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checkCompatibility="1" defaultThemeVersion="124226"/>
  <xr:revisionPtr revIDLastSave="0" documentId="13_ncr:1_{4BC4BBA9-937D-44CF-A20B-683C8D227D70}" xr6:coauthVersionLast="47" xr6:coauthVersionMax="47" xr10:uidLastSave="{00000000-0000-0000-0000-000000000000}"/>
  <bookViews>
    <workbookView xWindow="-110" yWindow="-110" windowWidth="19420" windowHeight="10300" tabRatio="863" xr2:uid="{00000000-000D-0000-FFFF-FFFF00000000}"/>
  </bookViews>
  <sheets>
    <sheet name="全国Japan季節調整" sheetId="101" r:id="rId1"/>
    <sheet name="北海道地方Hokkaido季節調整" sheetId="102" r:id="rId2"/>
    <sheet name="東北地方Tohoku季節調整" sheetId="103" r:id="rId3"/>
    <sheet name="関東地方Kanto季節調整" sheetId="104" r:id="rId4"/>
    <sheet name="北陸地方Hokuriku季節調整" sheetId="105" r:id="rId5"/>
    <sheet name="中部地方Chubu季節調整" sheetId="106" r:id="rId6"/>
    <sheet name="近畿地方Kinki季節調整" sheetId="107" r:id="rId7"/>
    <sheet name="中国地方Chugoku季節調整" sheetId="108" r:id="rId8"/>
    <sheet name="四国地方Shikoku季節調整" sheetId="109" r:id="rId9"/>
    <sheet name="九州・沖縄地方Kyushu-Okinawa季節調整" sheetId="110" r:id="rId10"/>
    <sheet name="南関東圏Tokyo including季節調整" sheetId="111" r:id="rId11"/>
    <sheet name="名古屋圏Nagoya including季節調整" sheetId="112" r:id="rId12"/>
    <sheet name="京阪神圏Osaka including季節調整" sheetId="113" r:id="rId13"/>
    <sheet name="東京都Tokyo季節調整" sheetId="114" r:id="rId14"/>
    <sheet name="愛知県Aichi季節調整" sheetId="115" r:id="rId15"/>
    <sheet name="大阪府Osaka季節調整" sheetId="116" r:id="rId16"/>
    <sheet name="-----&gt;&gt;原系列" sheetId="100" r:id="rId17"/>
    <sheet name="全国Japan原系列" sheetId="117" r:id="rId18"/>
    <sheet name="北海道地方Hokkaido原系列" sheetId="118" r:id="rId19"/>
    <sheet name="東北地方Tohoku原系列" sheetId="119" r:id="rId20"/>
    <sheet name="関東地方Kanto原系列" sheetId="120" r:id="rId21"/>
    <sheet name="北陸地方Hokuriku原系列" sheetId="121" r:id="rId22"/>
    <sheet name="中部地方Chubu原系列" sheetId="122" r:id="rId23"/>
    <sheet name="近畿地方Kinki原系列" sheetId="123" r:id="rId24"/>
    <sheet name="中国地方Chugoku原系列" sheetId="124" r:id="rId25"/>
    <sheet name="四国地方Shikoku原系列" sheetId="125" r:id="rId26"/>
    <sheet name="九州・沖縄地方Kyushu-Okinawa原系列" sheetId="126" r:id="rId27"/>
    <sheet name="南関東圏Tokyo including原系列" sheetId="127" r:id="rId28"/>
    <sheet name="名古屋圏Nagoya including原系列" sheetId="128" r:id="rId29"/>
    <sheet name="京阪神圏Osaka including原系列" sheetId="129" r:id="rId30"/>
    <sheet name="東京都Tokyo原系列" sheetId="130" r:id="rId31"/>
    <sheet name="愛知県Aichi原系列" sheetId="131" r:id="rId32"/>
    <sheet name="大阪府Osaka原系列" sheetId="132" r:id="rId33"/>
  </sheets>
  <definedNames>
    <definedName name="_xlnm.Print_Area" localSheetId="14">愛知県Aichi季節調整!$A$1:$M$494</definedName>
    <definedName name="_xlnm.Print_Area" localSheetId="31">愛知県Aichi原系列!$A$1:$M$494</definedName>
    <definedName name="_xlnm.Print_Area" localSheetId="3">関東地方Kanto季節調整!$A$1:$M$206</definedName>
    <definedName name="_xlnm.Print_Area" localSheetId="20">関東地方Kanto原系列!$A$1:$M$206</definedName>
    <definedName name="_xlnm.Print_Area" localSheetId="12">'京阪神圏Osaka including季節調整'!$A$1:$M$206</definedName>
    <definedName name="_xlnm.Print_Area" localSheetId="29">'京阪神圏Osaka including原系列'!$A$1:$M$206</definedName>
    <definedName name="_xlnm.Print_Area" localSheetId="6">近畿地方Kinki季節調整!$A$1:$M$206</definedName>
    <definedName name="_xlnm.Print_Area" localSheetId="23">近畿地方Kinki原系列!$A$1:$M$206</definedName>
    <definedName name="_xlnm.Print_Area" localSheetId="9">'九州・沖縄地方Kyushu-Okinawa季節調整'!$A$1:$M$206</definedName>
    <definedName name="_xlnm.Print_Area" localSheetId="26">'九州・沖縄地方Kyushu-Okinawa原系列'!$A$1:$M$206</definedName>
    <definedName name="_xlnm.Print_Area" localSheetId="8">四国地方Shikoku季節調整!$A$1:$M$206</definedName>
    <definedName name="_xlnm.Print_Area" localSheetId="25">四国地方Shikoku原系列!$A$1:$M$206</definedName>
    <definedName name="_xlnm.Print_Area" localSheetId="0">全国Japan季節調整!$A$1:$M$206</definedName>
    <definedName name="_xlnm.Print_Area" localSheetId="17">全国Japan原系列!$A$1:$M$206</definedName>
    <definedName name="_xlnm.Print_Area" localSheetId="15">大阪府Osaka季節調整!$A$1:$M$494</definedName>
    <definedName name="_xlnm.Print_Area" localSheetId="32">大阪府Osaka原系列!$A$1:$M$494</definedName>
    <definedName name="_xlnm.Print_Area" localSheetId="7">中国地方Chugoku季節調整!$A$1:$M$206</definedName>
    <definedName name="_xlnm.Print_Area" localSheetId="24">中国地方Chugoku原系列!$A$1:$M$206</definedName>
    <definedName name="_xlnm.Print_Area" localSheetId="5">中部地方Chubu季節調整!$A$1:$M$206</definedName>
    <definedName name="_xlnm.Print_Area" localSheetId="22">中部地方Chubu原系列!$A$1:$M$206</definedName>
    <definedName name="_xlnm.Print_Area" localSheetId="13">東京都Tokyo季節調整!$A$1:$M$494</definedName>
    <definedName name="_xlnm.Print_Area" localSheetId="30">東京都Tokyo原系列!$A$1:$M$494</definedName>
    <definedName name="_xlnm.Print_Area" localSheetId="2">東北地方Tohoku季節調整!$A$1:$M$206</definedName>
    <definedName name="_xlnm.Print_Area" localSheetId="19">東北地方Tohoku原系列!$A$1:$M$206</definedName>
    <definedName name="_xlnm.Print_Area" localSheetId="10">'南関東圏Tokyo including季節調整'!$A$1:$M$206</definedName>
    <definedName name="_xlnm.Print_Area" localSheetId="27">'南関東圏Tokyo including原系列'!$A$1:$M$206</definedName>
    <definedName name="_xlnm.Print_Area" localSheetId="1">北海道地方Hokkaido季節調整!$A$1:$M$206</definedName>
    <definedName name="_xlnm.Print_Area" localSheetId="18">北海道地方Hokkaido原系列!$A$1:$M$206</definedName>
    <definedName name="_xlnm.Print_Area" localSheetId="4">北陸地方Hokuriku季節調整!$A$1:$M$206</definedName>
    <definedName name="_xlnm.Print_Area" localSheetId="21">北陸地方Hokuriku原系列!$A$1:$M$206</definedName>
    <definedName name="_xlnm.Print_Area" localSheetId="11">'名古屋圏Nagoya including季節調整'!$A$1:$M$206</definedName>
    <definedName name="_xlnm.Print_Area" localSheetId="28">'名古屋圏Nagoya including原系列'!$A$1:$M$206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<sst xmlns="http://schemas.openxmlformats.org/spreadsheetml/2006/main" count="2790" uniqueCount="70">
  <si>
    <t>1</t>
  </si>
  <si>
    <t>全国</t>
  </si>
  <si>
    <t>Nation Wide(Japan)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</si>
  <si>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</si>
  <si>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</si>
  <si>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</si>
  <si>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</si>
  <si>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</si>
  <si>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</si>
  <si>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</si>
  <si>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</si>
  <si>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</si>
  <si>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対前月比（%）</t>
  </si>
  <si>
    <t>サンプル数</t>
  </si>
  <si>
    <t>Property Price Index (average of 2010=100)</t>
  </si>
  <si>
    <t>change compared to earlier month (%)</t>
  </si>
  <si>
    <t xml:space="preserve">Number of Samples used for calculation </t>
  </si>
  <si>
    <t>2-1</t>
  </si>
  <si>
    <t>北海道地方</t>
  </si>
  <si>
    <t>Hokkaido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</si>
  <si>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</si>
  <si>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</si>
  <si>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</si>
  <si>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</si>
  <si>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</si>
  <si>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</si>
  <si>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</si>
  <si>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2-4</t>
  </si>
  <si>
    <t>北陸地方</t>
  </si>
  <si>
    <t>Hokuriku</t>
  </si>
  <si>
    <t>2-5</t>
  </si>
  <si>
    <t>中部地方</t>
  </si>
  <si>
    <t>Chubu</t>
  </si>
  <si>
    <t>2-6</t>
  </si>
  <si>
    <t>近畿地方</t>
  </si>
  <si>
    <t>Kinki</t>
  </si>
  <si>
    <t>2-7</t>
  </si>
  <si>
    <t>中国地方</t>
  </si>
  <si>
    <t>Chugoku</t>
  </si>
  <si>
    <t>2-8</t>
  </si>
  <si>
    <t>四国地方</t>
  </si>
  <si>
    <t>Shikoku</t>
  </si>
  <si>
    <t>2-9</t>
  </si>
  <si>
    <t>九州・沖縄地方</t>
  </si>
  <si>
    <t>Kyushu-Okinawa</t>
  </si>
  <si>
    <t>3-1</t>
  </si>
  <si>
    <t>南関東圏</t>
  </si>
  <si>
    <t xml:space="preserve">Tokyo including suburbs  </t>
  </si>
  <si>
    <t>3-2</t>
  </si>
  <si>
    <t>名古屋圏</t>
  </si>
  <si>
    <t xml:space="preserve">Nagoya including suburbs  </t>
  </si>
  <si>
    <t>3-3</t>
  </si>
  <si>
    <t>京阪神圏</t>
  </si>
  <si>
    <t xml:space="preserve">Osaka including suburbs  </t>
  </si>
  <si>
    <t>4-1</t>
  </si>
  <si>
    <t>東京都</t>
  </si>
  <si>
    <t>Tokyo</t>
  </si>
  <si>
    <t>（注）2008年3月以前のデータ引用の際には国土交通省のほか（公社）東京都不動産鑑定士協会を出典として明示すること。</t>
  </si>
  <si>
    <t>4-2</t>
  </si>
  <si>
    <t>愛知県</t>
  </si>
  <si>
    <t>Aichi</t>
  </si>
  <si>
    <t>（注）2006年11月以前のデータ引用の際には国土交通省のほか（公社）愛知県不動産鑑定士協会を出典として明示すること。</t>
  </si>
  <si>
    <t>4-3</t>
  </si>
  <si>
    <t>大阪府</t>
  </si>
  <si>
    <t>Osaka</t>
  </si>
  <si>
    <t>（注）2006年11月以前のデータ引用の際には国土交通省のほか（公社）大阪府不動産鑑定士協会を出典として明示すること。</t>
  </si>
  <si>
    <t>対前年同月比（%）</t>
  </si>
  <si>
    <t>　対前年同月比（%）</t>
  </si>
  <si>
    <t>change compared to year-earlier month (%)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</si>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</sst>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yyyy&quot;/&quot;mm"/>
    <numFmt numFmtId="177" formatCode="0.0;&quot;▲&quot;0.0"/>
    <numFmt numFmtId="178" formatCode="0.0;&quot;▲ &quot;0.0"/>
    <numFmt numFmtId="179" formatCode="\(0.0\);\(&quot;▲&quot;0.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38" fontId="0" fillId="0" borderId="0" xfId="0" applyNumberFormat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38" fontId="3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38" fontId="0" fillId="0" borderId="5" xfId="0" applyNumberFormat="1" applyBorder="1" applyAlignment="1">
      <alignment horizontal="right" vertical="center"/>
    </xf>
    <xf numFmtId="176" fontId="0" fillId="0" borderId="7" xfId="0" applyNumberFormat="1" applyBorder="1">
      <alignment vertical="center"/>
    </xf>
    <xf numFmtId="0" fontId="5" fillId="0" borderId="1" xfId="0" applyFont="1" applyBorder="1" applyAlignment="1"/>
    <xf numFmtId="0" fontId="5" fillId="0" borderId="2" xfId="0" applyFont="1" applyBorder="1" applyAlignment="1"/>
    <xf numFmtId="38" fontId="5" fillId="0" borderId="2" xfId="0" applyNumberFormat="1" applyFont="1" applyBorder="1" applyAlignment="1">
      <alignment horizontal="right"/>
    </xf>
    <xf numFmtId="0" fontId="5" fillId="0" borderId="8" xfId="0" applyFont="1" applyBorder="1">
      <alignment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176" fontId="0" fillId="0" borderId="10" xfId="0" applyNumberFormat="1" applyBorder="1">
      <alignment vertical="center"/>
    </xf>
    <xf numFmtId="0" fontId="6" fillId="0" borderId="11" xfId="0" applyFont="1" applyBorder="1" applyAlignment="1"/>
    <xf numFmtId="0" fontId="5" fillId="0" borderId="0" xfId="0" applyFont="1" applyAlignment="1"/>
    <xf numFmtId="38" fontId="5" fillId="0" borderId="0" xfId="0" applyNumberFormat="1" applyFont="1" applyAlignment="1">
      <alignment horizontal="right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38" fontId="5" fillId="0" borderId="0" xfId="0" applyNumberFormat="1" applyFont="1" applyAlignment="1">
      <alignment horizontal="right" vertical="center"/>
    </xf>
    <xf numFmtId="0" fontId="5" fillId="0" borderId="11" xfId="0" applyFont="1" applyBorder="1">
      <alignment vertical="center"/>
    </xf>
    <xf numFmtId="38" fontId="5" fillId="0" borderId="12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/>
    <xf numFmtId="0" fontId="6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176" fontId="7" fillId="0" borderId="10" xfId="0" applyNumberFormat="1" applyFont="1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38" fontId="7" fillId="0" borderId="3" xfId="0" applyNumberFormat="1" applyFont="1" applyBorder="1" applyAlignment="1">
      <alignment horizontal="right"/>
    </xf>
    <xf numFmtId="0" fontId="7" fillId="0" borderId="13" xfId="0" applyFont="1" applyBorder="1" applyAlignment="1"/>
    <xf numFmtId="176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8" fontId="7" fillId="0" borderId="15" xfId="0" applyNumberFormat="1" applyFont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0" borderId="18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76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38" fontId="7" fillId="0" borderId="21" xfId="0" applyNumberFormat="1" applyFont="1" applyBorder="1">
      <alignment vertical="center"/>
    </xf>
    <xf numFmtId="177" fontId="7" fillId="0" borderId="22" xfId="0" applyNumberFormat="1" applyFont="1" applyBorder="1">
      <alignment vertical="center"/>
    </xf>
    <xf numFmtId="176" fontId="7" fillId="0" borderId="23" xfId="0" applyNumberFormat="1" applyFont="1" applyBorder="1">
      <alignment vertical="center"/>
    </xf>
    <xf numFmtId="177" fontId="7" fillId="0" borderId="24" xfId="0" applyNumberFormat="1" applyFont="1" applyBorder="1">
      <alignment vertical="center"/>
    </xf>
    <xf numFmtId="38" fontId="7" fillId="0" borderId="25" xfId="0" applyNumberFormat="1" applyFont="1" applyBorder="1">
      <alignment vertical="center"/>
    </xf>
    <xf numFmtId="177" fontId="7" fillId="0" borderId="26" xfId="0" applyNumberFormat="1" applyFont="1" applyBorder="1">
      <alignment vertical="center"/>
    </xf>
    <xf numFmtId="176" fontId="7" fillId="0" borderId="27" xfId="0" applyNumberFormat="1" applyFont="1" applyBorder="1">
      <alignment vertical="center"/>
    </xf>
    <xf numFmtId="177" fontId="7" fillId="0" borderId="28" xfId="0" applyNumberFormat="1" applyFont="1" applyBorder="1">
      <alignment vertical="center"/>
    </xf>
    <xf numFmtId="38" fontId="7" fillId="0" borderId="1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176" fontId="7" fillId="0" borderId="30" xfId="0" applyNumberFormat="1" applyFont="1" applyBorder="1">
      <alignment vertical="center"/>
    </xf>
    <xf numFmtId="177" fontId="7" fillId="0" borderId="31" xfId="0" applyNumberFormat="1" applyFont="1" applyBorder="1">
      <alignment vertical="center"/>
    </xf>
    <xf numFmtId="38" fontId="7" fillId="0" borderId="32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2" xfId="0" applyBorder="1">
      <alignment vertical="center"/>
    </xf>
    <xf numFmtId="49" fontId="3" fillId="0" borderId="2" xfId="0" applyNumberFormat="1" applyFont="1" applyBorder="1" applyAlignment="1">
      <alignment horizontal="left" vertical="center"/>
    </xf>
    <xf numFmtId="176" fontId="7" fillId="0" borderId="34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38" fontId="7" fillId="0" borderId="36" xfId="0" applyNumberFormat="1" applyFont="1" applyBorder="1">
      <alignment vertical="center"/>
    </xf>
    <xf numFmtId="177" fontId="7" fillId="0" borderId="14" xfId="0" applyNumberFormat="1" applyFont="1" applyBorder="1">
      <alignment vertical="center"/>
    </xf>
    <xf numFmtId="176" fontId="7" fillId="0" borderId="37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38" fontId="7" fillId="0" borderId="40" xfId="0" applyNumberFormat="1" applyFont="1" applyBorder="1">
      <alignment vertical="center"/>
    </xf>
    <xf numFmtId="176" fontId="7" fillId="0" borderId="41" xfId="0" applyNumberFormat="1" applyFont="1" applyBorder="1">
      <alignment vertical="center"/>
    </xf>
    <xf numFmtId="177" fontId="7" fillId="0" borderId="42" xfId="0" applyNumberFormat="1" applyFont="1" applyBorder="1">
      <alignment vertical="center"/>
    </xf>
    <xf numFmtId="177" fontId="7" fillId="0" borderId="43" xfId="0" applyNumberFormat="1" applyFont="1" applyBorder="1">
      <alignment vertical="center"/>
    </xf>
    <xf numFmtId="38" fontId="7" fillId="0" borderId="44" xfId="0" applyNumberFormat="1" applyFont="1" applyBorder="1">
      <alignment vertical="center"/>
    </xf>
    <xf numFmtId="176" fontId="7" fillId="0" borderId="45" xfId="0" applyNumberFormat="1" applyFont="1" applyBorder="1">
      <alignment vertical="center"/>
    </xf>
    <xf numFmtId="177" fontId="7" fillId="0" borderId="46" xfId="0" applyNumberFormat="1" applyFont="1" applyBorder="1">
      <alignment vertical="center"/>
    </xf>
    <xf numFmtId="177" fontId="7" fillId="0" borderId="47" xfId="0" applyNumberFormat="1" applyFont="1" applyBorder="1">
      <alignment vertical="center"/>
    </xf>
    <xf numFmtId="38" fontId="7" fillId="0" borderId="48" xfId="0" applyNumberFormat="1" applyFont="1" applyBorder="1">
      <alignment vertical="center"/>
    </xf>
    <xf numFmtId="176" fontId="7" fillId="0" borderId="49" xfId="0" applyNumberFormat="1" applyFont="1" applyBorder="1">
      <alignment vertical="center"/>
    </xf>
    <xf numFmtId="38" fontId="7" fillId="0" borderId="50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7" fontId="7" fillId="0" borderId="51" xfId="0" applyNumberFormat="1" applyFont="1" applyBorder="1">
      <alignment vertical="center"/>
    </xf>
    <xf numFmtId="177" fontId="7" fillId="0" borderId="52" xfId="0" applyNumberFormat="1" applyFont="1" applyBorder="1">
      <alignment vertical="center"/>
    </xf>
    <xf numFmtId="38" fontId="7" fillId="0" borderId="53" xfId="0" applyNumberFormat="1" applyFont="1" applyBorder="1">
      <alignment vertical="center"/>
    </xf>
    <xf numFmtId="38" fontId="7" fillId="0" borderId="54" xfId="0" applyNumberFormat="1" applyFont="1" applyBorder="1">
      <alignment vertical="center"/>
    </xf>
    <xf numFmtId="177" fontId="10" fillId="0" borderId="35" xfId="0" applyNumberFormat="1" applyFont="1" applyBorder="1">
      <alignment vertical="center"/>
    </xf>
    <xf numFmtId="177" fontId="10" fillId="0" borderId="14" xfId="0" applyNumberFormat="1" applyFont="1" applyBorder="1">
      <alignment vertical="center"/>
    </xf>
    <xf numFmtId="38" fontId="10" fillId="0" borderId="15" xfId="0" applyNumberFormat="1" applyFont="1" applyBorder="1">
      <alignment vertical="center"/>
    </xf>
    <xf numFmtId="178" fontId="10" fillId="0" borderId="35" xfId="0" applyNumberFormat="1" applyFont="1" applyBorder="1">
      <alignment vertical="center"/>
    </xf>
    <xf numFmtId="178" fontId="10" fillId="0" borderId="28" xfId="0" applyNumberFormat="1" applyFont="1" applyBorder="1">
      <alignment vertical="center"/>
    </xf>
    <xf numFmtId="177" fontId="10" fillId="0" borderId="46" xfId="0" applyNumberFormat="1" applyFont="1" applyBorder="1">
      <alignment vertical="center"/>
    </xf>
    <xf numFmtId="177" fontId="10" fillId="0" borderId="47" xfId="0" applyNumberFormat="1" applyFont="1" applyBorder="1">
      <alignment vertical="center"/>
    </xf>
    <xf numFmtId="38" fontId="10" fillId="0" borderId="32" xfId="0" applyNumberFormat="1" applyFont="1" applyBorder="1">
      <alignment vertical="center"/>
    </xf>
    <xf numFmtId="38" fontId="10" fillId="0" borderId="36" xfId="0" applyNumberFormat="1" applyFont="1" applyBorder="1">
      <alignment vertical="center"/>
    </xf>
    <xf numFmtId="38" fontId="10" fillId="0" borderId="48" xfId="0" applyNumberFormat="1" applyFont="1" applyBorder="1">
      <alignment vertical="center"/>
    </xf>
    <xf numFmtId="179" fontId="7" fillId="0" borderId="26" xfId="0" applyNumberFormat="1" applyFont="1" applyBorder="1">
      <alignment vertical="center"/>
    </xf>
    <xf numFmtId="179" fontId="7" fillId="0" borderId="33" xfId="0" applyNumberFormat="1" applyFont="1" applyBorder="1">
      <alignment vertical="center"/>
    </xf>
    <xf numFmtId="177" fontId="10" fillId="0" borderId="38" xfId="0" applyNumberFormat="1" applyFont="1" applyBorder="1">
      <alignment vertical="center"/>
    </xf>
    <xf numFmtId="177" fontId="10" fillId="0" borderId="39" xfId="0" applyNumberFormat="1" applyFont="1" applyBorder="1">
      <alignment vertical="center"/>
    </xf>
    <xf numFmtId="38" fontId="10" fillId="0" borderId="21" xfId="0" applyNumberFormat="1" applyFont="1" applyBorder="1">
      <alignment vertical="center"/>
    </xf>
    <xf numFmtId="38" fontId="10" fillId="0" borderId="40" xfId="0" applyNumberFormat="1" applyFont="1" applyBorder="1">
      <alignment vertical="center"/>
    </xf>
    <xf numFmtId="179" fontId="10" fillId="0" borderId="38" xfId="0" applyNumberFormat="1" applyFont="1" applyBorder="1">
      <alignment vertical="center"/>
    </xf>
    <xf numFmtId="179" fontId="10" fillId="0" borderId="35" xfId="0" applyNumberFormat="1" applyFont="1" applyBorder="1">
      <alignment vertical="center"/>
    </xf>
    <xf numFmtId="177" fontId="10" fillId="0" borderId="0" xfId="0" applyNumberFormat="1" applyFont="1">
      <alignment vertical="center"/>
    </xf>
    <xf numFmtId="179" fontId="7" fillId="0" borderId="22" xfId="0" applyNumberFormat="1" applyFont="1" applyBorder="1">
      <alignment vertical="center"/>
    </xf>
    <xf numFmtId="49" fontId="11" fillId="0" borderId="5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79" fontId="7" fillId="0" borderId="29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64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3"/>
      <tableStyleElement type="headerRow" dxfId="62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theme/theme1.xml" Type="http://schemas.openxmlformats.org/officeDocument/2006/relationships/theme"/><Relationship Id="rId35" Target="styles.xml" Type="http://schemas.openxmlformats.org/officeDocument/2006/relationships/styles"/><Relationship Id="rId36" Target="sharedStrings.xml" Type="http://schemas.openxmlformats.org/officeDocument/2006/relationships/sharedStrings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3F2E7-5EDC-4237-9786-61DE99AF3E5E}">
  <dimension ref="A1:M207"/>
  <sheetViews>
    <sheetView showGridLines="0" tabSelected="1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0</v>
      </c>
      <c r="L1" s="5" t="s">
        <v>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108.4108087709</v>
      </c>
      <c r="C10" s="51"/>
      <c r="D10" s="52">
        <v>12344</v>
      </c>
      <c r="E10" s="53">
        <v>112.1970094119</v>
      </c>
      <c r="F10" s="51"/>
      <c r="G10" s="52">
        <v>3497</v>
      </c>
      <c r="H10" s="53">
        <v>110.2447957568</v>
      </c>
      <c r="I10" s="51"/>
      <c r="J10" s="52">
        <v>5427</v>
      </c>
      <c r="K10" s="53">
        <v>101.6150267802</v>
      </c>
      <c r="L10" s="51"/>
      <c r="M10" s="52">
        <v>3420</v>
      </c>
    </row>
    <row r="11" spans="1:13" ht="24.75" customHeight="1" x14ac:dyDescent="0.2">
      <c r="A11" s="54">
        <v>39569</v>
      </c>
      <c r="B11" s="55">
        <v>107.1102956638</v>
      </c>
      <c r="C11" s="55">
        <v>-1.2</v>
      </c>
      <c r="D11" s="56">
        <v>12155</v>
      </c>
      <c r="E11" s="57">
        <v>111.66901929079999</v>
      </c>
      <c r="F11" s="55">
        <v>-0.47</v>
      </c>
      <c r="G11" s="56">
        <v>3931</v>
      </c>
      <c r="H11" s="57">
        <v>107.6672016178</v>
      </c>
      <c r="I11" s="55">
        <v>-2.34</v>
      </c>
      <c r="J11" s="56">
        <v>5270</v>
      </c>
      <c r="K11" s="57">
        <v>100.59296802270001</v>
      </c>
      <c r="L11" s="55">
        <v>-1.01</v>
      </c>
      <c r="M11" s="56">
        <v>2954</v>
      </c>
    </row>
    <row r="12" spans="1:13" ht="24.75" customHeight="1" x14ac:dyDescent="0.2">
      <c r="A12" s="54">
        <v>39600</v>
      </c>
      <c r="B12" s="55">
        <v>107.36061972900001</v>
      </c>
      <c r="C12" s="55">
        <v>0.23</v>
      </c>
      <c r="D12" s="56">
        <v>13308</v>
      </c>
      <c r="E12" s="57">
        <v>111.4812089166</v>
      </c>
      <c r="F12" s="55">
        <v>-0.17</v>
      </c>
      <c r="G12" s="56">
        <v>4133</v>
      </c>
      <c r="H12" s="57">
        <v>108.1880942822</v>
      </c>
      <c r="I12" s="55">
        <v>0.48</v>
      </c>
      <c r="J12" s="56">
        <v>5937</v>
      </c>
      <c r="K12" s="57">
        <v>101.0139351816</v>
      </c>
      <c r="L12" s="55">
        <v>0.42</v>
      </c>
      <c r="M12" s="56">
        <v>3238</v>
      </c>
    </row>
    <row r="13" spans="1:13" ht="24.75" customHeight="1" x14ac:dyDescent="0.2">
      <c r="A13" s="54">
        <v>39630</v>
      </c>
      <c r="B13" s="55">
        <v>106.1162910882</v>
      </c>
      <c r="C13" s="55">
        <v>-1.1599999999999999</v>
      </c>
      <c r="D13" s="56">
        <v>14198</v>
      </c>
      <c r="E13" s="57">
        <v>109.60927585</v>
      </c>
      <c r="F13" s="55">
        <v>-1.68</v>
      </c>
      <c r="G13" s="56">
        <v>4375</v>
      </c>
      <c r="H13" s="57">
        <v>107.03135407160001</v>
      </c>
      <c r="I13" s="55">
        <v>-1.07</v>
      </c>
      <c r="J13" s="56">
        <v>6349</v>
      </c>
      <c r="K13" s="57">
        <v>100.92539485179999</v>
      </c>
      <c r="L13" s="55">
        <v>-0.09</v>
      </c>
      <c r="M13" s="56">
        <v>3474</v>
      </c>
    </row>
    <row r="14" spans="1:13" ht="24.75" customHeight="1" x14ac:dyDescent="0.2">
      <c r="A14" s="54">
        <v>39661</v>
      </c>
      <c r="B14" s="55">
        <v>105.5155519967</v>
      </c>
      <c r="C14" s="55">
        <v>-0.56999999999999995</v>
      </c>
      <c r="D14" s="56">
        <v>12663</v>
      </c>
      <c r="E14" s="57">
        <v>111.0747043999</v>
      </c>
      <c r="F14" s="55">
        <v>1.34</v>
      </c>
      <c r="G14" s="56">
        <v>3998</v>
      </c>
      <c r="H14" s="57">
        <v>106.3135107552</v>
      </c>
      <c r="I14" s="55">
        <v>-0.67</v>
      </c>
      <c r="J14" s="56">
        <v>5618</v>
      </c>
      <c r="K14" s="57">
        <v>98.413931292800001</v>
      </c>
      <c r="L14" s="55">
        <v>-2.4900000000000002</v>
      </c>
      <c r="M14" s="56">
        <v>3047</v>
      </c>
    </row>
    <row r="15" spans="1:13" ht="24.75" customHeight="1" x14ac:dyDescent="0.2">
      <c r="A15" s="54">
        <v>39692</v>
      </c>
      <c r="B15" s="55">
        <v>104.32967329420001</v>
      </c>
      <c r="C15" s="55">
        <v>-1.1200000000000001</v>
      </c>
      <c r="D15" s="56">
        <v>12989</v>
      </c>
      <c r="E15" s="57">
        <v>107.2666485216</v>
      </c>
      <c r="F15" s="55">
        <v>-3.43</v>
      </c>
      <c r="G15" s="56">
        <v>3939</v>
      </c>
      <c r="H15" s="57">
        <v>105.51394998719999</v>
      </c>
      <c r="I15" s="55">
        <v>-0.75</v>
      </c>
      <c r="J15" s="56">
        <v>5838</v>
      </c>
      <c r="K15" s="57">
        <v>99.022373243299995</v>
      </c>
      <c r="L15" s="55">
        <v>0.62</v>
      </c>
      <c r="M15" s="56">
        <v>3212</v>
      </c>
    </row>
    <row r="16" spans="1:13" ht="24.75" customHeight="1" x14ac:dyDescent="0.2">
      <c r="A16" s="54">
        <v>39722</v>
      </c>
      <c r="B16" s="55">
        <v>103.15504167100001</v>
      </c>
      <c r="C16" s="55">
        <v>-1.1299999999999999</v>
      </c>
      <c r="D16" s="56">
        <v>13472</v>
      </c>
      <c r="E16" s="57">
        <v>105.46282986120001</v>
      </c>
      <c r="F16" s="55">
        <v>-1.68</v>
      </c>
      <c r="G16" s="56">
        <v>4066</v>
      </c>
      <c r="H16" s="57">
        <v>104.7486132416</v>
      </c>
      <c r="I16" s="55">
        <v>-0.73</v>
      </c>
      <c r="J16" s="56">
        <v>6052</v>
      </c>
      <c r="K16" s="57">
        <v>98.043304023900006</v>
      </c>
      <c r="L16" s="55">
        <v>-0.99</v>
      </c>
      <c r="M16" s="56">
        <v>3354</v>
      </c>
    </row>
    <row r="17" spans="1:13" ht="24.75" customHeight="1" x14ac:dyDescent="0.2">
      <c r="A17" s="54">
        <v>39753</v>
      </c>
      <c r="B17" s="55">
        <v>102.4437216915</v>
      </c>
      <c r="C17" s="55">
        <v>-0.69</v>
      </c>
      <c r="D17" s="56">
        <v>12132</v>
      </c>
      <c r="E17" s="57">
        <v>105.1538837578</v>
      </c>
      <c r="F17" s="55">
        <v>-0.28999999999999998</v>
      </c>
      <c r="G17" s="56">
        <v>3472</v>
      </c>
      <c r="H17" s="57">
        <v>102.851961179</v>
      </c>
      <c r="I17" s="55">
        <v>-1.81</v>
      </c>
      <c r="J17" s="56">
        <v>5685</v>
      </c>
      <c r="K17" s="57">
        <v>97.333631172500006</v>
      </c>
      <c r="L17" s="55">
        <v>-0.72</v>
      </c>
      <c r="M17" s="56">
        <v>2975</v>
      </c>
    </row>
    <row r="18" spans="1:13" ht="24.75" customHeight="1" thickBot="1" x14ac:dyDescent="0.25">
      <c r="A18" s="58">
        <v>39783</v>
      </c>
      <c r="B18" s="59">
        <v>101.004247009</v>
      </c>
      <c r="C18" s="59">
        <v>-1.41</v>
      </c>
      <c r="D18" s="60">
        <v>13527</v>
      </c>
      <c r="E18" s="61">
        <v>104.0008376359</v>
      </c>
      <c r="F18" s="59">
        <v>-1.1000000000000001</v>
      </c>
      <c r="G18" s="60">
        <v>4269</v>
      </c>
      <c r="H18" s="61">
        <v>101.64958732309999</v>
      </c>
      <c r="I18" s="59">
        <v>-1.17</v>
      </c>
      <c r="J18" s="60">
        <v>5981</v>
      </c>
      <c r="K18" s="61">
        <v>96.702966410800002</v>
      </c>
      <c r="L18" s="59">
        <v>-0.65</v>
      </c>
      <c r="M18" s="60">
        <v>3277</v>
      </c>
    </row>
    <row r="19" spans="1:13" ht="24.75" customHeight="1" x14ac:dyDescent="0.2">
      <c r="A19" s="50">
        <v>39814</v>
      </c>
      <c r="B19" s="51">
        <v>100.0435188328</v>
      </c>
      <c r="C19" s="51">
        <v>-0.95</v>
      </c>
      <c r="D19" s="52">
        <v>9399</v>
      </c>
      <c r="E19" s="53">
        <v>102.75900905029999</v>
      </c>
      <c r="F19" s="51">
        <v>-1.19</v>
      </c>
      <c r="G19" s="52">
        <v>2542</v>
      </c>
      <c r="H19" s="53">
        <v>101.3240973971</v>
      </c>
      <c r="I19" s="51">
        <v>-0.32</v>
      </c>
      <c r="J19" s="52">
        <v>4274</v>
      </c>
      <c r="K19" s="53">
        <v>94.703310541199997</v>
      </c>
      <c r="L19" s="51">
        <v>-2.0699999999999998</v>
      </c>
      <c r="M19" s="52">
        <v>2583</v>
      </c>
    </row>
    <row r="20" spans="1:13" ht="24.75" customHeight="1" x14ac:dyDescent="0.2">
      <c r="A20" s="54">
        <v>39845</v>
      </c>
      <c r="B20" s="55">
        <v>98.781804601900006</v>
      </c>
      <c r="C20" s="55">
        <v>-1.26</v>
      </c>
      <c r="D20" s="56">
        <v>9934</v>
      </c>
      <c r="E20" s="57">
        <v>101.36051474760001</v>
      </c>
      <c r="F20" s="55">
        <v>-1.36</v>
      </c>
      <c r="G20" s="56">
        <v>2606</v>
      </c>
      <c r="H20" s="57">
        <v>99.918148508300007</v>
      </c>
      <c r="I20" s="55">
        <v>-1.39</v>
      </c>
      <c r="J20" s="56">
        <v>4517</v>
      </c>
      <c r="K20" s="57">
        <v>94.301527772200004</v>
      </c>
      <c r="L20" s="55">
        <v>-0.42</v>
      </c>
      <c r="M20" s="56">
        <v>2811</v>
      </c>
    </row>
    <row r="21" spans="1:13" ht="24.75" customHeight="1" x14ac:dyDescent="0.2">
      <c r="A21" s="54">
        <v>39873</v>
      </c>
      <c r="B21" s="55">
        <v>98.554713668800005</v>
      </c>
      <c r="C21" s="55">
        <v>-0.23</v>
      </c>
      <c r="D21" s="56">
        <v>16296</v>
      </c>
      <c r="E21" s="57">
        <v>100.8382297637</v>
      </c>
      <c r="F21" s="55">
        <v>-0.52</v>
      </c>
      <c r="G21" s="56">
        <v>4025</v>
      </c>
      <c r="H21" s="57">
        <v>100.13836685930001</v>
      </c>
      <c r="I21" s="55">
        <v>0.22</v>
      </c>
      <c r="J21" s="56">
        <v>7320</v>
      </c>
      <c r="K21" s="57">
        <v>94.341531070100004</v>
      </c>
      <c r="L21" s="55">
        <v>0.04</v>
      </c>
      <c r="M21" s="56">
        <v>4951</v>
      </c>
    </row>
    <row r="22" spans="1:13" ht="24.75" customHeight="1" x14ac:dyDescent="0.2">
      <c r="A22" s="54">
        <v>39904</v>
      </c>
      <c r="B22" s="55">
        <v>98.195486607000007</v>
      </c>
      <c r="C22" s="55">
        <v>-0.36</v>
      </c>
      <c r="D22" s="56">
        <v>12252</v>
      </c>
      <c r="E22" s="57">
        <v>101.9767226674</v>
      </c>
      <c r="F22" s="55">
        <v>1.1299999999999999</v>
      </c>
      <c r="G22" s="56">
        <v>3338</v>
      </c>
      <c r="H22" s="57">
        <v>98.626284681300007</v>
      </c>
      <c r="I22" s="55">
        <v>-1.51</v>
      </c>
      <c r="J22" s="56">
        <v>5376</v>
      </c>
      <c r="K22" s="57">
        <v>94.214745284900005</v>
      </c>
      <c r="L22" s="55">
        <v>-0.13</v>
      </c>
      <c r="M22" s="56">
        <v>3538</v>
      </c>
    </row>
    <row r="23" spans="1:13" ht="24.75" customHeight="1" x14ac:dyDescent="0.2">
      <c r="A23" s="54">
        <v>39934</v>
      </c>
      <c r="B23" s="55">
        <v>98.021258588799995</v>
      </c>
      <c r="C23" s="55">
        <v>-0.18</v>
      </c>
      <c r="D23" s="56">
        <v>11152</v>
      </c>
      <c r="E23" s="57">
        <v>100.2213377289</v>
      </c>
      <c r="F23" s="55">
        <v>-1.72</v>
      </c>
      <c r="G23" s="56">
        <v>3211</v>
      </c>
      <c r="H23" s="57">
        <v>98.440953270199998</v>
      </c>
      <c r="I23" s="55">
        <v>-0.19</v>
      </c>
      <c r="J23" s="56">
        <v>4852</v>
      </c>
      <c r="K23" s="57">
        <v>95.109541269700003</v>
      </c>
      <c r="L23" s="55">
        <v>0.95</v>
      </c>
      <c r="M23" s="56">
        <v>3089</v>
      </c>
    </row>
    <row r="24" spans="1:13" ht="24.75" customHeight="1" x14ac:dyDescent="0.2">
      <c r="A24" s="54">
        <v>39965</v>
      </c>
      <c r="B24" s="55">
        <v>97.649301820999995</v>
      </c>
      <c r="C24" s="55">
        <v>-0.38</v>
      </c>
      <c r="D24" s="56">
        <v>14471</v>
      </c>
      <c r="E24" s="57">
        <v>100.1782303989</v>
      </c>
      <c r="F24" s="55">
        <v>-0.04</v>
      </c>
      <c r="G24" s="56">
        <v>4268</v>
      </c>
      <c r="H24" s="57">
        <v>98.298016210499995</v>
      </c>
      <c r="I24" s="55">
        <v>-0.15</v>
      </c>
      <c r="J24" s="56">
        <v>6277</v>
      </c>
      <c r="K24" s="57">
        <v>94.006257373699995</v>
      </c>
      <c r="L24" s="55">
        <v>-1.1599999999999999</v>
      </c>
      <c r="M24" s="56">
        <v>3926</v>
      </c>
    </row>
    <row r="25" spans="1:13" ht="24.75" customHeight="1" x14ac:dyDescent="0.2">
      <c r="A25" s="54">
        <v>39995</v>
      </c>
      <c r="B25" s="55">
        <v>98.507365334499994</v>
      </c>
      <c r="C25" s="55">
        <v>0.88</v>
      </c>
      <c r="D25" s="56">
        <v>14466</v>
      </c>
      <c r="E25" s="57">
        <v>101.4965370428</v>
      </c>
      <c r="F25" s="55">
        <v>1.32</v>
      </c>
      <c r="G25" s="56">
        <v>4381</v>
      </c>
      <c r="H25" s="57">
        <v>99.000418452800005</v>
      </c>
      <c r="I25" s="55">
        <v>0.71</v>
      </c>
      <c r="J25" s="56">
        <v>6189</v>
      </c>
      <c r="K25" s="57">
        <v>95.061070941899999</v>
      </c>
      <c r="L25" s="55">
        <v>1.1200000000000001</v>
      </c>
      <c r="M25" s="56">
        <v>3896</v>
      </c>
    </row>
    <row r="26" spans="1:13" ht="24.75" customHeight="1" x14ac:dyDescent="0.2">
      <c r="A26" s="54">
        <v>40026</v>
      </c>
      <c r="B26" s="55">
        <v>98.266050254899994</v>
      </c>
      <c r="C26" s="55">
        <v>-0.24</v>
      </c>
      <c r="D26" s="56">
        <v>11699</v>
      </c>
      <c r="E26" s="57">
        <v>100.0171452254</v>
      </c>
      <c r="F26" s="55">
        <v>-1.46</v>
      </c>
      <c r="G26" s="56">
        <v>3483</v>
      </c>
      <c r="H26" s="57">
        <v>99.168248935999998</v>
      </c>
      <c r="I26" s="55">
        <v>0.17</v>
      </c>
      <c r="J26" s="56">
        <v>4970</v>
      </c>
      <c r="K26" s="57">
        <v>95.291247389000006</v>
      </c>
      <c r="L26" s="55">
        <v>0.24</v>
      </c>
      <c r="M26" s="56">
        <v>3246</v>
      </c>
    </row>
    <row r="27" spans="1:13" ht="24.75" customHeight="1" x14ac:dyDescent="0.2">
      <c r="A27" s="54">
        <v>40057</v>
      </c>
      <c r="B27" s="55">
        <v>99.069217378499999</v>
      </c>
      <c r="C27" s="55">
        <v>0.82</v>
      </c>
      <c r="D27" s="56">
        <v>13001</v>
      </c>
      <c r="E27" s="57">
        <v>102.8690236325</v>
      </c>
      <c r="F27" s="55">
        <v>2.85</v>
      </c>
      <c r="G27" s="56">
        <v>3922</v>
      </c>
      <c r="H27" s="57">
        <v>98.794714494100006</v>
      </c>
      <c r="I27" s="55">
        <v>-0.38</v>
      </c>
      <c r="J27" s="56">
        <v>5635</v>
      </c>
      <c r="K27" s="57">
        <v>95.878322521599998</v>
      </c>
      <c r="L27" s="55">
        <v>0.62</v>
      </c>
      <c r="M27" s="56">
        <v>3444</v>
      </c>
    </row>
    <row r="28" spans="1:13" ht="24.75" customHeight="1" x14ac:dyDescent="0.2">
      <c r="A28" s="54">
        <v>40087</v>
      </c>
      <c r="B28" s="55">
        <v>97.222234080899995</v>
      </c>
      <c r="C28" s="55">
        <v>-1.86</v>
      </c>
      <c r="D28" s="56">
        <v>12644</v>
      </c>
      <c r="E28" s="57">
        <v>98.103102820399997</v>
      </c>
      <c r="F28" s="55">
        <v>-4.63</v>
      </c>
      <c r="G28" s="56">
        <v>3707</v>
      </c>
      <c r="H28" s="57">
        <v>97.829548208399999</v>
      </c>
      <c r="I28" s="55">
        <v>-0.98</v>
      </c>
      <c r="J28" s="56">
        <v>5334</v>
      </c>
      <c r="K28" s="57">
        <v>95.558160737500003</v>
      </c>
      <c r="L28" s="55">
        <v>-0.33</v>
      </c>
      <c r="M28" s="56">
        <v>3603</v>
      </c>
    </row>
    <row r="29" spans="1:13" ht="24.75" customHeight="1" x14ac:dyDescent="0.2">
      <c r="A29" s="54">
        <v>40118</v>
      </c>
      <c r="B29" s="55">
        <v>99.927260524199994</v>
      </c>
      <c r="C29" s="55">
        <v>2.78</v>
      </c>
      <c r="D29" s="56">
        <v>13350</v>
      </c>
      <c r="E29" s="57">
        <v>100.5259786276</v>
      </c>
      <c r="F29" s="55">
        <v>2.4700000000000002</v>
      </c>
      <c r="G29" s="56">
        <v>3866</v>
      </c>
      <c r="H29" s="57">
        <v>99.604130288299999</v>
      </c>
      <c r="I29" s="55">
        <v>1.81</v>
      </c>
      <c r="J29" s="56">
        <v>5664</v>
      </c>
      <c r="K29" s="57">
        <v>98.722543329000004</v>
      </c>
      <c r="L29" s="55">
        <v>3.31</v>
      </c>
      <c r="M29" s="56">
        <v>3820</v>
      </c>
    </row>
    <row r="30" spans="1:13" ht="24.75" customHeight="1" thickBot="1" x14ac:dyDescent="0.25">
      <c r="A30" s="62">
        <v>40148</v>
      </c>
      <c r="B30" s="63">
        <v>98.573645365100006</v>
      </c>
      <c r="C30" s="63">
        <v>-1.35</v>
      </c>
      <c r="D30" s="64">
        <v>14077</v>
      </c>
      <c r="E30" s="65">
        <v>99.516751068199994</v>
      </c>
      <c r="F30" s="63">
        <v>-1</v>
      </c>
      <c r="G30" s="64">
        <v>4363</v>
      </c>
      <c r="H30" s="65">
        <v>98.880826314499998</v>
      </c>
      <c r="I30" s="63">
        <v>-0.73</v>
      </c>
      <c r="J30" s="64">
        <v>5966</v>
      </c>
      <c r="K30" s="65">
        <v>97.185380656700005</v>
      </c>
      <c r="L30" s="63">
        <v>-1.56</v>
      </c>
      <c r="M30" s="64">
        <v>3748</v>
      </c>
    </row>
    <row r="31" spans="1:13" ht="24.75" customHeight="1" x14ac:dyDescent="0.2">
      <c r="A31" s="50">
        <v>40179</v>
      </c>
      <c r="B31" s="51">
        <v>99.126318642499996</v>
      </c>
      <c r="C31" s="51">
        <v>0.56000000000000005</v>
      </c>
      <c r="D31" s="52">
        <v>9287</v>
      </c>
      <c r="E31" s="53">
        <v>99.0135687593</v>
      </c>
      <c r="F31" s="51">
        <v>-0.51</v>
      </c>
      <c r="G31" s="52">
        <v>2674</v>
      </c>
      <c r="H31" s="53">
        <v>99.400476349300007</v>
      </c>
      <c r="I31" s="51">
        <v>0.53</v>
      </c>
      <c r="J31" s="52">
        <v>3799</v>
      </c>
      <c r="K31" s="53">
        <v>98.276460394799997</v>
      </c>
      <c r="L31" s="51">
        <v>1.1200000000000001</v>
      </c>
      <c r="M31" s="52">
        <v>2814</v>
      </c>
    </row>
    <row r="32" spans="1:13" ht="24.75" customHeight="1" x14ac:dyDescent="0.2">
      <c r="A32" s="54">
        <v>40210</v>
      </c>
      <c r="B32" s="55">
        <v>99.691197186599993</v>
      </c>
      <c r="C32" s="55">
        <v>0.56999999999999995</v>
      </c>
      <c r="D32" s="56">
        <v>11237</v>
      </c>
      <c r="E32" s="57">
        <v>99.610682528400005</v>
      </c>
      <c r="F32" s="55">
        <v>0.6</v>
      </c>
      <c r="G32" s="56">
        <v>3061</v>
      </c>
      <c r="H32" s="57">
        <v>99.915775405399998</v>
      </c>
      <c r="I32" s="55">
        <v>0.52</v>
      </c>
      <c r="J32" s="56">
        <v>4753</v>
      </c>
      <c r="K32" s="57">
        <v>99.258106108800007</v>
      </c>
      <c r="L32" s="55">
        <v>1</v>
      </c>
      <c r="M32" s="56">
        <v>3423</v>
      </c>
    </row>
    <row r="33" spans="1:13" ht="24.75" customHeight="1" x14ac:dyDescent="0.2">
      <c r="A33" s="54">
        <v>40238</v>
      </c>
      <c r="B33" s="55">
        <v>99.723718872500001</v>
      </c>
      <c r="C33" s="55">
        <v>0.03</v>
      </c>
      <c r="D33" s="56">
        <v>17265</v>
      </c>
      <c r="E33" s="57">
        <v>100.7408494136</v>
      </c>
      <c r="F33" s="55">
        <v>1.1299999999999999</v>
      </c>
      <c r="G33" s="56">
        <v>4432</v>
      </c>
      <c r="H33" s="57">
        <v>99.798933501099995</v>
      </c>
      <c r="I33" s="55">
        <v>-0.12</v>
      </c>
      <c r="J33" s="56">
        <v>7420</v>
      </c>
      <c r="K33" s="57">
        <v>99.323313216499997</v>
      </c>
      <c r="L33" s="55">
        <v>7.0000000000000007E-2</v>
      </c>
      <c r="M33" s="56">
        <v>5413</v>
      </c>
    </row>
    <row r="34" spans="1:13" ht="24.75" customHeight="1" x14ac:dyDescent="0.2">
      <c r="A34" s="54">
        <v>40269</v>
      </c>
      <c r="B34" s="55">
        <v>99.616440272299997</v>
      </c>
      <c r="C34" s="55">
        <v>-0.11</v>
      </c>
      <c r="D34" s="56">
        <v>13488</v>
      </c>
      <c r="E34" s="57">
        <v>99.220578623899996</v>
      </c>
      <c r="F34" s="55">
        <v>-1.51</v>
      </c>
      <c r="G34" s="56">
        <v>3805</v>
      </c>
      <c r="H34" s="57">
        <v>100.1516337053</v>
      </c>
      <c r="I34" s="55">
        <v>0.35</v>
      </c>
      <c r="J34" s="56">
        <v>5686</v>
      </c>
      <c r="K34" s="57">
        <v>99.249637370399995</v>
      </c>
      <c r="L34" s="55">
        <v>-7.0000000000000007E-2</v>
      </c>
      <c r="M34" s="56">
        <v>3997</v>
      </c>
    </row>
    <row r="35" spans="1:13" ht="24.75" customHeight="1" x14ac:dyDescent="0.2">
      <c r="A35" s="54">
        <v>40299</v>
      </c>
      <c r="B35" s="55">
        <v>100.3228576775</v>
      </c>
      <c r="C35" s="55">
        <v>0.71</v>
      </c>
      <c r="D35" s="56">
        <v>11735</v>
      </c>
      <c r="E35" s="57">
        <v>101.1089115134</v>
      </c>
      <c r="F35" s="55">
        <v>1.9</v>
      </c>
      <c r="G35" s="56">
        <v>3567</v>
      </c>
      <c r="H35" s="57">
        <v>100.5004557618</v>
      </c>
      <c r="I35" s="55">
        <v>0.35</v>
      </c>
      <c r="J35" s="56">
        <v>4820</v>
      </c>
      <c r="K35" s="57">
        <v>99.241635084600006</v>
      </c>
      <c r="L35" s="55">
        <v>-0.01</v>
      </c>
      <c r="M35" s="56">
        <v>3348</v>
      </c>
    </row>
    <row r="36" spans="1:13" ht="24.75" customHeight="1" x14ac:dyDescent="0.2">
      <c r="A36" s="54">
        <v>40330</v>
      </c>
      <c r="B36" s="55">
        <v>100.012676836</v>
      </c>
      <c r="C36" s="55">
        <v>-0.31</v>
      </c>
      <c r="D36" s="56">
        <v>14043</v>
      </c>
      <c r="E36" s="57">
        <v>100.3354197047</v>
      </c>
      <c r="F36" s="55">
        <v>-0.77</v>
      </c>
      <c r="G36" s="56">
        <v>4635</v>
      </c>
      <c r="H36" s="57">
        <v>100.1227465724</v>
      </c>
      <c r="I36" s="55">
        <v>-0.38</v>
      </c>
      <c r="J36" s="56">
        <v>5526</v>
      </c>
      <c r="K36" s="57">
        <v>99.365089793199999</v>
      </c>
      <c r="L36" s="55">
        <v>0.12</v>
      </c>
      <c r="M36" s="56">
        <v>3882</v>
      </c>
    </row>
    <row r="37" spans="1:13" ht="24.75" customHeight="1" x14ac:dyDescent="0.2">
      <c r="A37" s="54">
        <v>40360</v>
      </c>
      <c r="B37" s="55">
        <v>99.544356433000004</v>
      </c>
      <c r="C37" s="55">
        <v>-0.47</v>
      </c>
      <c r="D37" s="56">
        <v>15359</v>
      </c>
      <c r="E37" s="57">
        <v>99.457573934400003</v>
      </c>
      <c r="F37" s="55">
        <v>-0.87</v>
      </c>
      <c r="G37" s="56">
        <v>4699</v>
      </c>
      <c r="H37" s="57">
        <v>99.716439284399996</v>
      </c>
      <c r="I37" s="55">
        <v>-0.41</v>
      </c>
      <c r="J37" s="56">
        <v>6194</v>
      </c>
      <c r="K37" s="57">
        <v>99.788047107300002</v>
      </c>
      <c r="L37" s="55">
        <v>0.43</v>
      </c>
      <c r="M37" s="56">
        <v>4466</v>
      </c>
    </row>
    <row r="38" spans="1:13" ht="24.75" customHeight="1" x14ac:dyDescent="0.2">
      <c r="A38" s="54">
        <v>40391</v>
      </c>
      <c r="B38" s="55">
        <v>100.05217614270001</v>
      </c>
      <c r="C38" s="55">
        <v>0.51</v>
      </c>
      <c r="D38" s="56">
        <v>13371</v>
      </c>
      <c r="E38" s="57">
        <v>100.23322593250001</v>
      </c>
      <c r="F38" s="55">
        <v>0.78</v>
      </c>
      <c r="G38" s="56">
        <v>4234</v>
      </c>
      <c r="H38" s="57">
        <v>99.806808789499996</v>
      </c>
      <c r="I38" s="55">
        <v>0.09</v>
      </c>
      <c r="J38" s="56">
        <v>5566</v>
      </c>
      <c r="K38" s="57">
        <v>100.45211502790001</v>
      </c>
      <c r="L38" s="55">
        <v>0.67</v>
      </c>
      <c r="M38" s="56">
        <v>3571</v>
      </c>
    </row>
    <row r="39" spans="1:13" ht="24.75" customHeight="1" x14ac:dyDescent="0.2">
      <c r="A39" s="54">
        <v>40422</v>
      </c>
      <c r="B39" s="55">
        <v>100.0127160932</v>
      </c>
      <c r="C39" s="55">
        <v>-0.04</v>
      </c>
      <c r="D39" s="56">
        <v>14524</v>
      </c>
      <c r="E39" s="57">
        <v>100.02725664170001</v>
      </c>
      <c r="F39" s="55">
        <v>-0.21</v>
      </c>
      <c r="G39" s="56">
        <v>4518</v>
      </c>
      <c r="H39" s="57">
        <v>99.7330501828</v>
      </c>
      <c r="I39" s="55">
        <v>-7.0000000000000007E-2</v>
      </c>
      <c r="J39" s="56">
        <v>6077</v>
      </c>
      <c r="K39" s="57">
        <v>100.6541819719</v>
      </c>
      <c r="L39" s="55">
        <v>0.2</v>
      </c>
      <c r="M39" s="56">
        <v>3929</v>
      </c>
    </row>
    <row r="40" spans="1:13" ht="24.75" customHeight="1" x14ac:dyDescent="0.2">
      <c r="A40" s="54">
        <v>40452</v>
      </c>
      <c r="B40" s="55">
        <v>100.2912265646</v>
      </c>
      <c r="C40" s="55">
        <v>0.28000000000000003</v>
      </c>
      <c r="D40" s="56">
        <v>13704</v>
      </c>
      <c r="E40" s="57">
        <v>99.847772932699996</v>
      </c>
      <c r="F40" s="55">
        <v>-0.18</v>
      </c>
      <c r="G40" s="56">
        <v>4201</v>
      </c>
      <c r="H40" s="57">
        <v>99.957471513300007</v>
      </c>
      <c r="I40" s="55">
        <v>0.23</v>
      </c>
      <c r="J40" s="56">
        <v>5922</v>
      </c>
      <c r="K40" s="57">
        <v>101.6732634641</v>
      </c>
      <c r="L40" s="55">
        <v>1.01</v>
      </c>
      <c r="M40" s="56">
        <v>3581</v>
      </c>
    </row>
    <row r="41" spans="1:13" ht="24.75" customHeight="1" x14ac:dyDescent="0.2">
      <c r="A41" s="54">
        <v>40483</v>
      </c>
      <c r="B41" s="55">
        <v>100.5338736871</v>
      </c>
      <c r="C41" s="55">
        <v>0.24</v>
      </c>
      <c r="D41" s="56">
        <v>14938</v>
      </c>
      <c r="E41" s="57">
        <v>100.393273839</v>
      </c>
      <c r="F41" s="55">
        <v>0.55000000000000004</v>
      </c>
      <c r="G41" s="56">
        <v>4287</v>
      </c>
      <c r="H41" s="57">
        <v>100.3476563702</v>
      </c>
      <c r="I41" s="55">
        <v>0.39</v>
      </c>
      <c r="J41" s="56">
        <v>6342</v>
      </c>
      <c r="K41" s="57">
        <v>99.720734231400002</v>
      </c>
      <c r="L41" s="55">
        <v>-1.92</v>
      </c>
      <c r="M41" s="56">
        <v>4309</v>
      </c>
    </row>
    <row r="42" spans="1:13" ht="24.75" customHeight="1" thickBot="1" x14ac:dyDescent="0.25">
      <c r="A42" s="62">
        <v>40513</v>
      </c>
      <c r="B42" s="63">
        <v>101.0320889315</v>
      </c>
      <c r="C42" s="63">
        <v>0.5</v>
      </c>
      <c r="D42" s="64">
        <v>16303</v>
      </c>
      <c r="E42" s="65">
        <v>99.940036139300005</v>
      </c>
      <c r="F42" s="63">
        <v>-0.45</v>
      </c>
      <c r="G42" s="64">
        <v>5036</v>
      </c>
      <c r="H42" s="65">
        <v>100.6023607241</v>
      </c>
      <c r="I42" s="63">
        <v>0.25</v>
      </c>
      <c r="J42" s="64">
        <v>7011</v>
      </c>
      <c r="K42" s="65">
        <v>103.02121449169999</v>
      </c>
      <c r="L42" s="63">
        <v>3.31</v>
      </c>
      <c r="M42" s="64">
        <v>4256</v>
      </c>
    </row>
    <row r="43" spans="1:13" ht="24.75" customHeight="1" x14ac:dyDescent="0.2">
      <c r="A43" s="50">
        <v>40544</v>
      </c>
      <c r="B43" s="51">
        <v>100.3085984045</v>
      </c>
      <c r="C43" s="51">
        <v>-0.72</v>
      </c>
      <c r="D43" s="52">
        <v>10381</v>
      </c>
      <c r="E43" s="53">
        <v>100.6444190676</v>
      </c>
      <c r="F43" s="51">
        <v>0.7</v>
      </c>
      <c r="G43" s="52">
        <v>3086</v>
      </c>
      <c r="H43" s="53">
        <v>99.897849264100003</v>
      </c>
      <c r="I43" s="51">
        <v>-0.7</v>
      </c>
      <c r="J43" s="52">
        <v>4265</v>
      </c>
      <c r="K43" s="53">
        <v>100.1864041211</v>
      </c>
      <c r="L43" s="51">
        <v>-2.75</v>
      </c>
      <c r="M43" s="52">
        <v>3030</v>
      </c>
    </row>
    <row r="44" spans="1:13" ht="24.75" customHeight="1" x14ac:dyDescent="0.2">
      <c r="A44" s="54">
        <v>40575</v>
      </c>
      <c r="B44" s="55">
        <v>100.3590337121</v>
      </c>
      <c r="C44" s="55">
        <v>0.05</v>
      </c>
      <c r="D44" s="56">
        <v>10696</v>
      </c>
      <c r="E44" s="57">
        <v>99.301594088499996</v>
      </c>
      <c r="F44" s="55">
        <v>-1.33</v>
      </c>
      <c r="G44" s="56">
        <v>3057</v>
      </c>
      <c r="H44" s="57">
        <v>100.10902988780001</v>
      </c>
      <c r="I44" s="55">
        <v>0.21</v>
      </c>
      <c r="J44" s="56">
        <v>4493</v>
      </c>
      <c r="K44" s="57">
        <v>101.781388898</v>
      </c>
      <c r="L44" s="55">
        <v>1.59</v>
      </c>
      <c r="M44" s="56">
        <v>3146</v>
      </c>
    </row>
    <row r="45" spans="1:13" ht="24.75" customHeight="1" x14ac:dyDescent="0.2">
      <c r="A45" s="54">
        <v>40603</v>
      </c>
      <c r="B45" s="55">
        <v>100.30050929479999</v>
      </c>
      <c r="C45" s="55">
        <v>-0.06</v>
      </c>
      <c r="D45" s="56">
        <v>16435</v>
      </c>
      <c r="E45" s="57">
        <v>99.651906766699994</v>
      </c>
      <c r="F45" s="55">
        <v>0.35</v>
      </c>
      <c r="G45" s="56">
        <v>4468</v>
      </c>
      <c r="H45" s="57">
        <v>99.210266511399993</v>
      </c>
      <c r="I45" s="55">
        <v>-0.9</v>
      </c>
      <c r="J45" s="56">
        <v>6982</v>
      </c>
      <c r="K45" s="57">
        <v>103.5903891781</v>
      </c>
      <c r="L45" s="55">
        <v>1.78</v>
      </c>
      <c r="M45" s="56">
        <v>4985</v>
      </c>
    </row>
    <row r="46" spans="1:13" ht="24.75" customHeight="1" x14ac:dyDescent="0.2">
      <c r="A46" s="54">
        <v>40634</v>
      </c>
      <c r="B46" s="55">
        <v>100.4291203193</v>
      </c>
      <c r="C46" s="55">
        <v>0.13</v>
      </c>
      <c r="D46" s="56">
        <v>12020</v>
      </c>
      <c r="E46" s="57">
        <v>99.396749385199996</v>
      </c>
      <c r="F46" s="55">
        <v>-0.26</v>
      </c>
      <c r="G46" s="56">
        <v>3575</v>
      </c>
      <c r="H46" s="57">
        <v>100.1009266544</v>
      </c>
      <c r="I46" s="55">
        <v>0.9</v>
      </c>
      <c r="J46" s="56">
        <v>5253</v>
      </c>
      <c r="K46" s="57">
        <v>102.2750912394</v>
      </c>
      <c r="L46" s="55">
        <v>-1.27</v>
      </c>
      <c r="M46" s="56">
        <v>3192</v>
      </c>
    </row>
    <row r="47" spans="1:13" ht="24.75" customHeight="1" x14ac:dyDescent="0.2">
      <c r="A47" s="54">
        <v>40664</v>
      </c>
      <c r="B47" s="55">
        <v>100.11183231379999</v>
      </c>
      <c r="C47" s="55">
        <v>-0.32</v>
      </c>
      <c r="D47" s="56">
        <v>11736</v>
      </c>
      <c r="E47" s="57">
        <v>98.275713032300004</v>
      </c>
      <c r="F47" s="55">
        <v>-1.1299999999999999</v>
      </c>
      <c r="G47" s="56">
        <v>3738</v>
      </c>
      <c r="H47" s="57">
        <v>100.3049970964</v>
      </c>
      <c r="I47" s="55">
        <v>0.2</v>
      </c>
      <c r="J47" s="56">
        <v>5007</v>
      </c>
      <c r="K47" s="57">
        <v>101.98878770189999</v>
      </c>
      <c r="L47" s="55">
        <v>-0.28000000000000003</v>
      </c>
      <c r="M47" s="56">
        <v>2991</v>
      </c>
    </row>
    <row r="48" spans="1:13" ht="24.75" customHeight="1" x14ac:dyDescent="0.2">
      <c r="A48" s="54">
        <v>40695</v>
      </c>
      <c r="B48" s="55">
        <v>99.908838825999993</v>
      </c>
      <c r="C48" s="55">
        <v>-0.2</v>
      </c>
      <c r="D48" s="56">
        <v>13758</v>
      </c>
      <c r="E48" s="57">
        <v>98.003782829599999</v>
      </c>
      <c r="F48" s="55">
        <v>-0.28000000000000003</v>
      </c>
      <c r="G48" s="56">
        <v>4431</v>
      </c>
      <c r="H48" s="57">
        <v>99.344081991600007</v>
      </c>
      <c r="I48" s="55">
        <v>-0.96</v>
      </c>
      <c r="J48" s="56">
        <v>5941</v>
      </c>
      <c r="K48" s="57">
        <v>103.13106801639999</v>
      </c>
      <c r="L48" s="55">
        <v>1.1200000000000001</v>
      </c>
      <c r="M48" s="56">
        <v>3386</v>
      </c>
    </row>
    <row r="49" spans="1:13" ht="24.75" customHeight="1" x14ac:dyDescent="0.2">
      <c r="A49" s="54">
        <v>40725</v>
      </c>
      <c r="B49" s="55">
        <v>100.5182978818</v>
      </c>
      <c r="C49" s="55">
        <v>0.61</v>
      </c>
      <c r="D49" s="56">
        <v>13469</v>
      </c>
      <c r="E49" s="57">
        <v>98.496605390300005</v>
      </c>
      <c r="F49" s="55">
        <v>0.5</v>
      </c>
      <c r="G49" s="56">
        <v>4497</v>
      </c>
      <c r="H49" s="57">
        <v>101.2919271414</v>
      </c>
      <c r="I49" s="55">
        <v>1.96</v>
      </c>
      <c r="J49" s="56">
        <v>5739</v>
      </c>
      <c r="K49" s="57">
        <v>101.90290522559999</v>
      </c>
      <c r="L49" s="55">
        <v>-1.19</v>
      </c>
      <c r="M49" s="56">
        <v>3233</v>
      </c>
    </row>
    <row r="50" spans="1:13" ht="24.75" customHeight="1" x14ac:dyDescent="0.2">
      <c r="A50" s="54">
        <v>40756</v>
      </c>
      <c r="B50" s="55">
        <v>99.9522249794</v>
      </c>
      <c r="C50" s="55">
        <v>-0.56000000000000005</v>
      </c>
      <c r="D50" s="56">
        <v>12774</v>
      </c>
      <c r="E50" s="57">
        <v>98.637097161300005</v>
      </c>
      <c r="F50" s="55">
        <v>0.14000000000000001</v>
      </c>
      <c r="G50" s="56">
        <v>3953</v>
      </c>
      <c r="H50" s="57">
        <v>99.359624934799996</v>
      </c>
      <c r="I50" s="55">
        <v>-1.91</v>
      </c>
      <c r="J50" s="56">
        <v>5569</v>
      </c>
      <c r="K50" s="57">
        <v>102.5857696424</v>
      </c>
      <c r="L50" s="55">
        <v>0.67</v>
      </c>
      <c r="M50" s="56">
        <v>3252</v>
      </c>
    </row>
    <row r="51" spans="1:13" ht="24.75" customHeight="1" x14ac:dyDescent="0.2">
      <c r="A51" s="54">
        <v>40787</v>
      </c>
      <c r="B51" s="55">
        <v>100.06094208819999</v>
      </c>
      <c r="C51" s="55">
        <v>0.11</v>
      </c>
      <c r="D51" s="56">
        <v>14241</v>
      </c>
      <c r="E51" s="57">
        <v>98.047640789400006</v>
      </c>
      <c r="F51" s="55">
        <v>-0.6</v>
      </c>
      <c r="G51" s="56">
        <v>4656</v>
      </c>
      <c r="H51" s="57">
        <v>99.670170540699999</v>
      </c>
      <c r="I51" s="55">
        <v>0.31</v>
      </c>
      <c r="J51" s="56">
        <v>6258</v>
      </c>
      <c r="K51" s="57">
        <v>103.032812909</v>
      </c>
      <c r="L51" s="55">
        <v>0.44</v>
      </c>
      <c r="M51" s="56">
        <v>3327</v>
      </c>
    </row>
    <row r="52" spans="1:13" ht="24.75" customHeight="1" x14ac:dyDescent="0.2">
      <c r="A52" s="54">
        <v>40817</v>
      </c>
      <c r="B52" s="55">
        <v>100.30101345609999</v>
      </c>
      <c r="C52" s="55">
        <v>0.24</v>
      </c>
      <c r="D52" s="56">
        <v>12648</v>
      </c>
      <c r="E52" s="57">
        <v>98.283095052999997</v>
      </c>
      <c r="F52" s="55">
        <v>0.24</v>
      </c>
      <c r="G52" s="56">
        <v>4088</v>
      </c>
      <c r="H52" s="57">
        <v>100.0622314052</v>
      </c>
      <c r="I52" s="55">
        <v>0.39</v>
      </c>
      <c r="J52" s="56">
        <v>5590</v>
      </c>
      <c r="K52" s="57">
        <v>103.3865680431</v>
      </c>
      <c r="L52" s="55">
        <v>0.34</v>
      </c>
      <c r="M52" s="56">
        <v>2970</v>
      </c>
    </row>
    <row r="53" spans="1:13" ht="24.75" customHeight="1" x14ac:dyDescent="0.2">
      <c r="A53" s="54">
        <v>40848</v>
      </c>
      <c r="B53" s="55">
        <v>99.078539026399994</v>
      </c>
      <c r="C53" s="55">
        <v>-1.22</v>
      </c>
      <c r="D53" s="56">
        <v>13573</v>
      </c>
      <c r="E53" s="57">
        <v>96.563308169300001</v>
      </c>
      <c r="F53" s="55">
        <v>-1.75</v>
      </c>
      <c r="G53" s="56">
        <v>4151</v>
      </c>
      <c r="H53" s="57">
        <v>98.156699946399996</v>
      </c>
      <c r="I53" s="55">
        <v>-1.9</v>
      </c>
      <c r="J53" s="56">
        <v>6147</v>
      </c>
      <c r="K53" s="57">
        <v>102.3264742576</v>
      </c>
      <c r="L53" s="55">
        <v>-1.03</v>
      </c>
      <c r="M53" s="56">
        <v>3275</v>
      </c>
    </row>
    <row r="54" spans="1:13" ht="24.75" customHeight="1" thickBot="1" x14ac:dyDescent="0.25">
      <c r="A54" s="62">
        <v>40878</v>
      </c>
      <c r="B54" s="63">
        <v>99.624524517200001</v>
      </c>
      <c r="C54" s="63">
        <v>0.55000000000000004</v>
      </c>
      <c r="D54" s="64">
        <v>15750</v>
      </c>
      <c r="E54" s="65">
        <v>97.960912761100005</v>
      </c>
      <c r="F54" s="63">
        <v>1.45</v>
      </c>
      <c r="G54" s="64">
        <v>5017</v>
      </c>
      <c r="H54" s="65">
        <v>99.416657628300001</v>
      </c>
      <c r="I54" s="63">
        <v>1.28</v>
      </c>
      <c r="J54" s="64">
        <v>6968</v>
      </c>
      <c r="K54" s="65">
        <v>102.1318259032</v>
      </c>
      <c r="L54" s="63">
        <v>-0.19</v>
      </c>
      <c r="M54" s="64">
        <v>3765</v>
      </c>
    </row>
    <row r="55" spans="1:13" ht="24.75" customHeight="1" x14ac:dyDescent="0.2">
      <c r="A55" s="50">
        <v>40909</v>
      </c>
      <c r="B55" s="51">
        <v>100.12060585899999</v>
      </c>
      <c r="C55" s="51">
        <v>0.5</v>
      </c>
      <c r="D55" s="52">
        <v>9415</v>
      </c>
      <c r="E55" s="53">
        <v>98.488843851499993</v>
      </c>
      <c r="F55" s="51">
        <v>0.54</v>
      </c>
      <c r="G55" s="52">
        <v>2964</v>
      </c>
      <c r="H55" s="53">
        <v>99.386533792099996</v>
      </c>
      <c r="I55" s="51">
        <v>-0.03</v>
      </c>
      <c r="J55" s="52">
        <v>3980</v>
      </c>
      <c r="K55" s="53">
        <v>102.83896578469999</v>
      </c>
      <c r="L55" s="51">
        <v>0.69</v>
      </c>
      <c r="M55" s="52">
        <v>2471</v>
      </c>
    </row>
    <row r="56" spans="1:13" ht="24.75" customHeight="1" x14ac:dyDescent="0.2">
      <c r="A56" s="54">
        <v>40940</v>
      </c>
      <c r="B56" s="55">
        <v>99.459404827499995</v>
      </c>
      <c r="C56" s="55">
        <v>-0.66</v>
      </c>
      <c r="D56" s="56">
        <v>11776</v>
      </c>
      <c r="E56" s="57">
        <v>97.868882921500003</v>
      </c>
      <c r="F56" s="55">
        <v>-0.63</v>
      </c>
      <c r="G56" s="56">
        <v>3350</v>
      </c>
      <c r="H56" s="57">
        <v>98.674989878399998</v>
      </c>
      <c r="I56" s="55">
        <v>-0.72</v>
      </c>
      <c r="J56" s="56">
        <v>5256</v>
      </c>
      <c r="K56" s="57">
        <v>102.68342950980001</v>
      </c>
      <c r="L56" s="55">
        <v>-0.15</v>
      </c>
      <c r="M56" s="56">
        <v>3170</v>
      </c>
    </row>
    <row r="57" spans="1:13" ht="24.75" customHeight="1" x14ac:dyDescent="0.2">
      <c r="A57" s="54">
        <v>40969</v>
      </c>
      <c r="B57" s="55">
        <v>99.669836572299999</v>
      </c>
      <c r="C57" s="55">
        <v>0.21</v>
      </c>
      <c r="D57" s="56">
        <v>18096</v>
      </c>
      <c r="E57" s="57">
        <v>99.880153805000006</v>
      </c>
      <c r="F57" s="55">
        <v>2.06</v>
      </c>
      <c r="G57" s="56">
        <v>5059</v>
      </c>
      <c r="H57" s="57">
        <v>98.766104237799993</v>
      </c>
      <c r="I57" s="55">
        <v>0.09</v>
      </c>
      <c r="J57" s="56">
        <v>7870</v>
      </c>
      <c r="K57" s="57">
        <v>102.0337491467</v>
      </c>
      <c r="L57" s="55">
        <v>-0.63</v>
      </c>
      <c r="M57" s="56">
        <v>5167</v>
      </c>
    </row>
    <row r="58" spans="1:13" ht="24.75" customHeight="1" x14ac:dyDescent="0.2">
      <c r="A58" s="54">
        <v>41000</v>
      </c>
      <c r="B58" s="55">
        <v>98.735967234599997</v>
      </c>
      <c r="C58" s="55">
        <v>-0.94</v>
      </c>
      <c r="D58" s="56">
        <v>12987</v>
      </c>
      <c r="E58" s="57">
        <v>96.449154866000001</v>
      </c>
      <c r="F58" s="55">
        <v>-3.44</v>
      </c>
      <c r="G58" s="56">
        <v>3805</v>
      </c>
      <c r="H58" s="57">
        <v>98.031550978599995</v>
      </c>
      <c r="I58" s="55">
        <v>-0.74</v>
      </c>
      <c r="J58" s="56">
        <v>5581</v>
      </c>
      <c r="K58" s="57">
        <v>102.5264807457</v>
      </c>
      <c r="L58" s="55">
        <v>0.48</v>
      </c>
      <c r="M58" s="56">
        <v>3601</v>
      </c>
    </row>
    <row r="59" spans="1:13" ht="24.75" customHeight="1" x14ac:dyDescent="0.2">
      <c r="A59" s="54">
        <v>41030</v>
      </c>
      <c r="B59" s="55">
        <v>98.699497437800005</v>
      </c>
      <c r="C59" s="55">
        <v>-0.04</v>
      </c>
      <c r="D59" s="56">
        <v>13117</v>
      </c>
      <c r="E59" s="57">
        <v>96.661529549799994</v>
      </c>
      <c r="F59" s="55">
        <v>0.22</v>
      </c>
      <c r="G59" s="56">
        <v>4258</v>
      </c>
      <c r="H59" s="57">
        <v>98.004507467300002</v>
      </c>
      <c r="I59" s="55">
        <v>-0.03</v>
      </c>
      <c r="J59" s="56">
        <v>5550</v>
      </c>
      <c r="K59" s="57">
        <v>102.7859734792</v>
      </c>
      <c r="L59" s="55">
        <v>0.25</v>
      </c>
      <c r="M59" s="56">
        <v>3309</v>
      </c>
    </row>
    <row r="60" spans="1:13" ht="24.75" customHeight="1" x14ac:dyDescent="0.2">
      <c r="A60" s="54">
        <v>41061</v>
      </c>
      <c r="B60" s="55">
        <v>99.299507294500003</v>
      </c>
      <c r="C60" s="55">
        <v>0.61</v>
      </c>
      <c r="D60" s="56">
        <v>14456</v>
      </c>
      <c r="E60" s="57">
        <v>97.619829037900004</v>
      </c>
      <c r="F60" s="55">
        <v>0.99</v>
      </c>
      <c r="G60" s="56">
        <v>4616</v>
      </c>
      <c r="H60" s="57">
        <v>98.363352966400001</v>
      </c>
      <c r="I60" s="55">
        <v>0.37</v>
      </c>
      <c r="J60" s="56">
        <v>6340</v>
      </c>
      <c r="K60" s="57">
        <v>103.0079301347</v>
      </c>
      <c r="L60" s="55">
        <v>0.22</v>
      </c>
      <c r="M60" s="56">
        <v>3500</v>
      </c>
    </row>
    <row r="61" spans="1:13" ht="24.75" customHeight="1" x14ac:dyDescent="0.2">
      <c r="A61" s="54">
        <v>41091</v>
      </c>
      <c r="B61" s="55">
        <v>98.5356138832</v>
      </c>
      <c r="C61" s="55">
        <v>-0.77</v>
      </c>
      <c r="D61" s="56">
        <v>15174</v>
      </c>
      <c r="E61" s="57">
        <v>96.416233251400001</v>
      </c>
      <c r="F61" s="55">
        <v>-1.23</v>
      </c>
      <c r="G61" s="56">
        <v>5038</v>
      </c>
      <c r="H61" s="57">
        <v>97.784774900200006</v>
      </c>
      <c r="I61" s="55">
        <v>-0.59</v>
      </c>
      <c r="J61" s="56">
        <v>6518</v>
      </c>
      <c r="K61" s="57">
        <v>103.0012879017</v>
      </c>
      <c r="L61" s="55">
        <v>-0.01</v>
      </c>
      <c r="M61" s="56">
        <v>3618</v>
      </c>
    </row>
    <row r="62" spans="1:13" ht="24.75" customHeight="1" x14ac:dyDescent="0.2">
      <c r="A62" s="54">
        <v>41122</v>
      </c>
      <c r="B62" s="55">
        <v>98.442168387400002</v>
      </c>
      <c r="C62" s="55">
        <v>-0.09</v>
      </c>
      <c r="D62" s="56">
        <v>13719</v>
      </c>
      <c r="E62" s="57">
        <v>95.717122091799993</v>
      </c>
      <c r="F62" s="55">
        <v>-0.73</v>
      </c>
      <c r="G62" s="56">
        <v>4467</v>
      </c>
      <c r="H62" s="57">
        <v>97.621347894799996</v>
      </c>
      <c r="I62" s="55">
        <v>-0.17</v>
      </c>
      <c r="J62" s="56">
        <v>5974</v>
      </c>
      <c r="K62" s="57">
        <v>103.05472004870001</v>
      </c>
      <c r="L62" s="55">
        <v>0.05</v>
      </c>
      <c r="M62" s="56">
        <v>3278</v>
      </c>
    </row>
    <row r="63" spans="1:13" ht="24.75" customHeight="1" x14ac:dyDescent="0.2">
      <c r="A63" s="54">
        <v>41153</v>
      </c>
      <c r="B63" s="55">
        <v>99.345058430899996</v>
      </c>
      <c r="C63" s="55">
        <v>0.92</v>
      </c>
      <c r="D63" s="56">
        <v>13747</v>
      </c>
      <c r="E63" s="57">
        <v>97.570222440799995</v>
      </c>
      <c r="F63" s="55">
        <v>1.94</v>
      </c>
      <c r="G63" s="56">
        <v>4425</v>
      </c>
      <c r="H63" s="57">
        <v>98.690405381700003</v>
      </c>
      <c r="I63" s="55">
        <v>1.1000000000000001</v>
      </c>
      <c r="J63" s="56">
        <v>6023</v>
      </c>
      <c r="K63" s="57">
        <v>102.25840361669999</v>
      </c>
      <c r="L63" s="55">
        <v>-0.77</v>
      </c>
      <c r="M63" s="56">
        <v>3299</v>
      </c>
    </row>
    <row r="64" spans="1:13" ht="24.75" customHeight="1" x14ac:dyDescent="0.2">
      <c r="A64" s="54">
        <v>41183</v>
      </c>
      <c r="B64" s="55">
        <v>99.316837830599994</v>
      </c>
      <c r="C64" s="55">
        <v>-0.03</v>
      </c>
      <c r="D64" s="56">
        <v>14252</v>
      </c>
      <c r="E64" s="57">
        <v>98.628700678100003</v>
      </c>
      <c r="F64" s="55">
        <v>1.08</v>
      </c>
      <c r="G64" s="56">
        <v>4693</v>
      </c>
      <c r="H64" s="57">
        <v>98.262696434999995</v>
      </c>
      <c r="I64" s="55">
        <v>-0.43</v>
      </c>
      <c r="J64" s="56">
        <v>6107</v>
      </c>
      <c r="K64" s="57">
        <v>102.2194295079</v>
      </c>
      <c r="L64" s="55">
        <v>-0.04</v>
      </c>
      <c r="M64" s="56">
        <v>3452</v>
      </c>
    </row>
    <row r="65" spans="1:13" ht="24.75" customHeight="1" x14ac:dyDescent="0.2">
      <c r="A65" s="54">
        <v>41214</v>
      </c>
      <c r="B65" s="55">
        <v>99.498866992999993</v>
      </c>
      <c r="C65" s="55">
        <v>0.18</v>
      </c>
      <c r="D65" s="56">
        <v>15205</v>
      </c>
      <c r="E65" s="57">
        <v>96.821855984600006</v>
      </c>
      <c r="F65" s="55">
        <v>-1.83</v>
      </c>
      <c r="G65" s="56">
        <v>4839</v>
      </c>
      <c r="H65" s="57">
        <v>98.664443341600006</v>
      </c>
      <c r="I65" s="55">
        <v>0.41</v>
      </c>
      <c r="J65" s="56">
        <v>6562</v>
      </c>
      <c r="K65" s="57">
        <v>102.6892791881</v>
      </c>
      <c r="L65" s="55">
        <v>0.46</v>
      </c>
      <c r="M65" s="56">
        <v>3804</v>
      </c>
    </row>
    <row r="66" spans="1:13" ht="24.75" customHeight="1" thickBot="1" x14ac:dyDescent="0.25">
      <c r="A66" s="62">
        <v>41244</v>
      </c>
      <c r="B66" s="63">
        <v>99.370796013000003</v>
      </c>
      <c r="C66" s="63">
        <v>-0.13</v>
      </c>
      <c r="D66" s="64">
        <v>16386</v>
      </c>
      <c r="E66" s="65">
        <v>96.767667807099997</v>
      </c>
      <c r="F66" s="63">
        <v>-0.06</v>
      </c>
      <c r="G66" s="64">
        <v>5310</v>
      </c>
      <c r="H66" s="65">
        <v>99.398265257700004</v>
      </c>
      <c r="I66" s="63">
        <v>0.74</v>
      </c>
      <c r="J66" s="64">
        <v>7267</v>
      </c>
      <c r="K66" s="65">
        <v>102.21111406510001</v>
      </c>
      <c r="L66" s="63">
        <v>-0.47</v>
      </c>
      <c r="M66" s="64">
        <v>3809</v>
      </c>
    </row>
    <row r="67" spans="1:13" ht="24.75" customHeight="1" x14ac:dyDescent="0.2">
      <c r="A67" s="50">
        <v>41275</v>
      </c>
      <c r="B67" s="51">
        <v>98.735727451299994</v>
      </c>
      <c r="C67" s="51">
        <v>-0.64</v>
      </c>
      <c r="D67" s="52">
        <v>10368</v>
      </c>
      <c r="E67" s="53">
        <v>95.910084798599996</v>
      </c>
      <c r="F67" s="51">
        <v>-0.89</v>
      </c>
      <c r="G67" s="52">
        <v>3246</v>
      </c>
      <c r="H67" s="53">
        <v>98.362688152999993</v>
      </c>
      <c r="I67" s="51">
        <v>-1.04</v>
      </c>
      <c r="J67" s="52">
        <v>4242</v>
      </c>
      <c r="K67" s="53">
        <v>102.2745274769</v>
      </c>
      <c r="L67" s="51">
        <v>0.06</v>
      </c>
      <c r="M67" s="52">
        <v>2880</v>
      </c>
    </row>
    <row r="68" spans="1:13" ht="24.75" customHeight="1" x14ac:dyDescent="0.2">
      <c r="A68" s="54">
        <v>41306</v>
      </c>
      <c r="B68" s="55">
        <v>99.094680564399994</v>
      </c>
      <c r="C68" s="55">
        <v>0.36</v>
      </c>
      <c r="D68" s="56">
        <v>12478</v>
      </c>
      <c r="E68" s="57">
        <v>97.961310201900005</v>
      </c>
      <c r="F68" s="55">
        <v>2.14</v>
      </c>
      <c r="G68" s="56">
        <v>3522</v>
      </c>
      <c r="H68" s="57">
        <v>98.398097413900004</v>
      </c>
      <c r="I68" s="55">
        <v>0.04</v>
      </c>
      <c r="J68" s="56">
        <v>5271</v>
      </c>
      <c r="K68" s="57">
        <v>101.6530022407</v>
      </c>
      <c r="L68" s="55">
        <v>-0.61</v>
      </c>
      <c r="M68" s="56">
        <v>3685</v>
      </c>
    </row>
    <row r="69" spans="1:13" ht="24.75" customHeight="1" x14ac:dyDescent="0.2">
      <c r="A69" s="54">
        <v>41334</v>
      </c>
      <c r="B69" s="55">
        <v>99.561918001400002</v>
      </c>
      <c r="C69" s="55">
        <v>0.47</v>
      </c>
      <c r="D69" s="56">
        <v>19931</v>
      </c>
      <c r="E69" s="57">
        <v>97.614901117299993</v>
      </c>
      <c r="F69" s="55">
        <v>-0.35</v>
      </c>
      <c r="G69" s="56">
        <v>5194</v>
      </c>
      <c r="H69" s="57">
        <v>98.802839773100004</v>
      </c>
      <c r="I69" s="55">
        <v>0.41</v>
      </c>
      <c r="J69" s="56">
        <v>8698</v>
      </c>
      <c r="K69" s="57">
        <v>103.7234054642</v>
      </c>
      <c r="L69" s="55">
        <v>2.04</v>
      </c>
      <c r="M69" s="56">
        <v>6039</v>
      </c>
    </row>
    <row r="70" spans="1:13" ht="24.75" customHeight="1" x14ac:dyDescent="0.2">
      <c r="A70" s="54">
        <v>41365</v>
      </c>
      <c r="B70" s="55">
        <v>100.4840744821</v>
      </c>
      <c r="C70" s="55">
        <v>0.93</v>
      </c>
      <c r="D70" s="56">
        <v>15119</v>
      </c>
      <c r="E70" s="57">
        <v>98.550949615999997</v>
      </c>
      <c r="F70" s="55">
        <v>0.96</v>
      </c>
      <c r="G70" s="56">
        <v>4201</v>
      </c>
      <c r="H70" s="57">
        <v>98.945306547399994</v>
      </c>
      <c r="I70" s="55">
        <v>0.14000000000000001</v>
      </c>
      <c r="J70" s="56">
        <v>6310</v>
      </c>
      <c r="K70" s="57">
        <v>105.11604956479999</v>
      </c>
      <c r="L70" s="55">
        <v>1.34</v>
      </c>
      <c r="M70" s="56">
        <v>4608</v>
      </c>
    </row>
    <row r="71" spans="1:13" ht="24.75" customHeight="1" x14ac:dyDescent="0.2">
      <c r="A71" s="54">
        <v>41395</v>
      </c>
      <c r="B71" s="55">
        <v>100.1596823268</v>
      </c>
      <c r="C71" s="55">
        <v>-0.32</v>
      </c>
      <c r="D71" s="56">
        <v>14827</v>
      </c>
      <c r="E71" s="57">
        <v>97.739745271000004</v>
      </c>
      <c r="F71" s="55">
        <v>-0.82</v>
      </c>
      <c r="G71" s="56">
        <v>4515</v>
      </c>
      <c r="H71" s="57">
        <v>98.692738533699995</v>
      </c>
      <c r="I71" s="55">
        <v>-0.26</v>
      </c>
      <c r="J71" s="56">
        <v>6144</v>
      </c>
      <c r="K71" s="57">
        <v>105.9633550989</v>
      </c>
      <c r="L71" s="55">
        <v>0.81</v>
      </c>
      <c r="M71" s="56">
        <v>4168</v>
      </c>
    </row>
    <row r="72" spans="1:13" ht="24.75" customHeight="1" x14ac:dyDescent="0.2">
      <c r="A72" s="54">
        <v>41426</v>
      </c>
      <c r="B72" s="55">
        <v>101.1009378461</v>
      </c>
      <c r="C72" s="55">
        <v>0.94</v>
      </c>
      <c r="D72" s="56">
        <v>15871</v>
      </c>
      <c r="E72" s="57">
        <v>97.228764266300004</v>
      </c>
      <c r="F72" s="55">
        <v>-0.52</v>
      </c>
      <c r="G72" s="56">
        <v>4858</v>
      </c>
      <c r="H72" s="57">
        <v>100.0150652139</v>
      </c>
      <c r="I72" s="55">
        <v>1.34</v>
      </c>
      <c r="J72" s="56">
        <v>6710</v>
      </c>
      <c r="K72" s="57">
        <v>106.9413060623</v>
      </c>
      <c r="L72" s="55">
        <v>0.92</v>
      </c>
      <c r="M72" s="56">
        <v>4303</v>
      </c>
    </row>
    <row r="73" spans="1:13" ht="24.75" customHeight="1" x14ac:dyDescent="0.2">
      <c r="A73" s="54">
        <v>41456</v>
      </c>
      <c r="B73" s="55">
        <v>100.84475982719999</v>
      </c>
      <c r="C73" s="55">
        <v>-0.25</v>
      </c>
      <c r="D73" s="56">
        <v>17108</v>
      </c>
      <c r="E73" s="57">
        <v>96.858136697000006</v>
      </c>
      <c r="F73" s="55">
        <v>-0.38</v>
      </c>
      <c r="G73" s="56">
        <v>5500</v>
      </c>
      <c r="H73" s="57">
        <v>99.862554457300007</v>
      </c>
      <c r="I73" s="55">
        <v>-0.15</v>
      </c>
      <c r="J73" s="56">
        <v>7090</v>
      </c>
      <c r="K73" s="57">
        <v>107.52123515300001</v>
      </c>
      <c r="L73" s="55">
        <v>0.54</v>
      </c>
      <c r="M73" s="56">
        <v>4518</v>
      </c>
    </row>
    <row r="74" spans="1:13" ht="24.75" customHeight="1" x14ac:dyDescent="0.2">
      <c r="A74" s="54">
        <v>41487</v>
      </c>
      <c r="B74" s="55">
        <v>101.9851788276</v>
      </c>
      <c r="C74" s="55">
        <v>1.1299999999999999</v>
      </c>
      <c r="D74" s="56">
        <v>15022</v>
      </c>
      <c r="E74" s="57">
        <v>98.285630780899993</v>
      </c>
      <c r="F74" s="55">
        <v>1.47</v>
      </c>
      <c r="G74" s="56">
        <v>4864</v>
      </c>
      <c r="H74" s="57">
        <v>100.73454978380001</v>
      </c>
      <c r="I74" s="55">
        <v>0.87</v>
      </c>
      <c r="J74" s="56">
        <v>6266</v>
      </c>
      <c r="K74" s="57">
        <v>108.1054056764</v>
      </c>
      <c r="L74" s="55">
        <v>0.54</v>
      </c>
      <c r="M74" s="56">
        <v>3892</v>
      </c>
    </row>
    <row r="75" spans="1:13" ht="24.75" customHeight="1" x14ac:dyDescent="0.2">
      <c r="A75" s="54">
        <v>41518</v>
      </c>
      <c r="B75" s="55">
        <v>101.0128356044</v>
      </c>
      <c r="C75" s="55">
        <v>-0.95</v>
      </c>
      <c r="D75" s="56">
        <v>15241</v>
      </c>
      <c r="E75" s="57">
        <v>96.443132171800002</v>
      </c>
      <c r="F75" s="55">
        <v>-1.87</v>
      </c>
      <c r="G75" s="56">
        <v>4903</v>
      </c>
      <c r="H75" s="57">
        <v>99.621432001299993</v>
      </c>
      <c r="I75" s="55">
        <v>-1.1100000000000001</v>
      </c>
      <c r="J75" s="56">
        <v>6566</v>
      </c>
      <c r="K75" s="57">
        <v>108.2734544012</v>
      </c>
      <c r="L75" s="55">
        <v>0.16</v>
      </c>
      <c r="M75" s="56">
        <v>3772</v>
      </c>
    </row>
    <row r="76" spans="1:13" ht="24.75" customHeight="1" x14ac:dyDescent="0.2">
      <c r="A76" s="54">
        <v>41548</v>
      </c>
      <c r="B76" s="55">
        <v>101.5633935204</v>
      </c>
      <c r="C76" s="55">
        <v>0.55000000000000004</v>
      </c>
      <c r="D76" s="56">
        <v>14791</v>
      </c>
      <c r="E76" s="57">
        <v>98.161893788399993</v>
      </c>
      <c r="F76" s="55">
        <v>1.78</v>
      </c>
      <c r="G76" s="56">
        <v>4705</v>
      </c>
      <c r="H76" s="57">
        <v>99.689624179299997</v>
      </c>
      <c r="I76" s="55">
        <v>7.0000000000000007E-2</v>
      </c>
      <c r="J76" s="56">
        <v>6292</v>
      </c>
      <c r="K76" s="57">
        <v>108.929263797</v>
      </c>
      <c r="L76" s="55">
        <v>0.61</v>
      </c>
      <c r="M76" s="56">
        <v>3794</v>
      </c>
    </row>
    <row r="77" spans="1:13" ht="24.75" customHeight="1" x14ac:dyDescent="0.2">
      <c r="A77" s="54">
        <v>41579</v>
      </c>
      <c r="B77" s="55">
        <v>103.33877647750001</v>
      </c>
      <c r="C77" s="55">
        <v>1.75</v>
      </c>
      <c r="D77" s="56">
        <v>15102</v>
      </c>
      <c r="E77" s="57">
        <v>98.776429601499999</v>
      </c>
      <c r="F77" s="55">
        <v>0.63</v>
      </c>
      <c r="G77" s="56">
        <v>4375</v>
      </c>
      <c r="H77" s="57">
        <v>101.38246740709999</v>
      </c>
      <c r="I77" s="55">
        <v>1.7</v>
      </c>
      <c r="J77" s="56">
        <v>6712</v>
      </c>
      <c r="K77" s="57">
        <v>110.86028694319999</v>
      </c>
      <c r="L77" s="55">
        <v>1.77</v>
      </c>
      <c r="M77" s="56">
        <v>4015</v>
      </c>
    </row>
    <row r="78" spans="1:13" ht="24.75" customHeight="1" thickBot="1" x14ac:dyDescent="0.25">
      <c r="A78" s="62">
        <v>41609</v>
      </c>
      <c r="B78" s="63">
        <v>102.24723533469999</v>
      </c>
      <c r="C78" s="63">
        <v>-1.06</v>
      </c>
      <c r="D78" s="64">
        <v>16414</v>
      </c>
      <c r="E78" s="65">
        <v>96.794147502499996</v>
      </c>
      <c r="F78" s="63">
        <v>-2.0099999999999998</v>
      </c>
      <c r="G78" s="64">
        <v>5020</v>
      </c>
      <c r="H78" s="65">
        <v>100.15658417989999</v>
      </c>
      <c r="I78" s="63">
        <v>-1.21</v>
      </c>
      <c r="J78" s="64">
        <v>7186</v>
      </c>
      <c r="K78" s="65">
        <v>112.2821520576</v>
      </c>
      <c r="L78" s="63">
        <v>1.28</v>
      </c>
      <c r="M78" s="64">
        <v>4208</v>
      </c>
    </row>
    <row r="79" spans="1:13" ht="24.75" customHeight="1" x14ac:dyDescent="0.2">
      <c r="A79" s="50">
        <v>41640</v>
      </c>
      <c r="B79" s="51">
        <v>101.49339883170001</v>
      </c>
      <c r="C79" s="51">
        <v>-0.74</v>
      </c>
      <c r="D79" s="52">
        <v>10727</v>
      </c>
      <c r="E79" s="53">
        <v>96.097200992799998</v>
      </c>
      <c r="F79" s="51">
        <v>-0.72</v>
      </c>
      <c r="G79" s="52">
        <v>3072</v>
      </c>
      <c r="H79" s="53">
        <v>99.655934000900004</v>
      </c>
      <c r="I79" s="51">
        <v>-0.5</v>
      </c>
      <c r="J79" s="52">
        <v>4430</v>
      </c>
      <c r="K79" s="53">
        <v>110.0804367663</v>
      </c>
      <c r="L79" s="51">
        <v>-1.96</v>
      </c>
      <c r="M79" s="52">
        <v>3225</v>
      </c>
    </row>
    <row r="80" spans="1:13" ht="24.75" customHeight="1" x14ac:dyDescent="0.2">
      <c r="A80" s="54">
        <v>41671</v>
      </c>
      <c r="B80" s="55">
        <v>102.582934382</v>
      </c>
      <c r="C80" s="55">
        <v>1.07</v>
      </c>
      <c r="D80" s="56">
        <v>12631</v>
      </c>
      <c r="E80" s="57">
        <v>96.072415799699996</v>
      </c>
      <c r="F80" s="55">
        <v>-0.03</v>
      </c>
      <c r="G80" s="56">
        <v>3268</v>
      </c>
      <c r="H80" s="57">
        <v>100.2851936119</v>
      </c>
      <c r="I80" s="55">
        <v>0.63</v>
      </c>
      <c r="J80" s="56">
        <v>5531</v>
      </c>
      <c r="K80" s="57">
        <v>113.43143480640001</v>
      </c>
      <c r="L80" s="55">
        <v>3.04</v>
      </c>
      <c r="M80" s="56">
        <v>3832</v>
      </c>
    </row>
    <row r="81" spans="1:13" ht="24.75" customHeight="1" x14ac:dyDescent="0.2">
      <c r="A81" s="54">
        <v>41699</v>
      </c>
      <c r="B81" s="55">
        <v>102.1644695398</v>
      </c>
      <c r="C81" s="55">
        <v>-0.41</v>
      </c>
      <c r="D81" s="56">
        <v>20841</v>
      </c>
      <c r="E81" s="57">
        <v>95.739436321499994</v>
      </c>
      <c r="F81" s="55">
        <v>-0.35</v>
      </c>
      <c r="G81" s="56">
        <v>5110</v>
      </c>
      <c r="H81" s="57">
        <v>100.7584921214</v>
      </c>
      <c r="I81" s="55">
        <v>0.47</v>
      </c>
      <c r="J81" s="56">
        <v>9296</v>
      </c>
      <c r="K81" s="57">
        <v>111.6291918261</v>
      </c>
      <c r="L81" s="55">
        <v>-1.59</v>
      </c>
      <c r="M81" s="56">
        <v>6435</v>
      </c>
    </row>
    <row r="82" spans="1:13" ht="24.75" customHeight="1" x14ac:dyDescent="0.2">
      <c r="A82" s="54">
        <v>41730</v>
      </c>
      <c r="B82" s="55">
        <v>101.253511811</v>
      </c>
      <c r="C82" s="55">
        <v>-0.89</v>
      </c>
      <c r="D82" s="56">
        <v>11006</v>
      </c>
      <c r="E82" s="57">
        <v>93.245823939100006</v>
      </c>
      <c r="F82" s="55">
        <v>-2.6</v>
      </c>
      <c r="G82" s="56">
        <v>2946</v>
      </c>
      <c r="H82" s="57">
        <v>100.37780952350001</v>
      </c>
      <c r="I82" s="55">
        <v>-0.38</v>
      </c>
      <c r="J82" s="56">
        <v>4313</v>
      </c>
      <c r="K82" s="57">
        <v>110.5250026902</v>
      </c>
      <c r="L82" s="55">
        <v>-0.99</v>
      </c>
      <c r="M82" s="56">
        <v>3747</v>
      </c>
    </row>
    <row r="83" spans="1:13" ht="24.75" customHeight="1" x14ac:dyDescent="0.2">
      <c r="A83" s="54">
        <v>41760</v>
      </c>
      <c r="B83" s="55">
        <v>102.71952922769999</v>
      </c>
      <c r="C83" s="55">
        <v>1.45</v>
      </c>
      <c r="D83" s="56">
        <v>11690</v>
      </c>
      <c r="E83" s="57">
        <v>99.022506440499996</v>
      </c>
      <c r="F83" s="55">
        <v>6.2</v>
      </c>
      <c r="G83" s="56">
        <v>3241</v>
      </c>
      <c r="H83" s="57">
        <v>100.1604805014</v>
      </c>
      <c r="I83" s="55">
        <v>-0.22</v>
      </c>
      <c r="J83" s="56">
        <v>4833</v>
      </c>
      <c r="K83" s="57">
        <v>111.79815276950001</v>
      </c>
      <c r="L83" s="55">
        <v>1.1499999999999999</v>
      </c>
      <c r="M83" s="56">
        <v>3616</v>
      </c>
    </row>
    <row r="84" spans="1:13" ht="24.75" customHeight="1" x14ac:dyDescent="0.2">
      <c r="A84" s="54">
        <v>41791</v>
      </c>
      <c r="B84" s="55">
        <v>101.9122977145</v>
      </c>
      <c r="C84" s="55">
        <v>-0.79</v>
      </c>
      <c r="D84" s="56">
        <v>13335</v>
      </c>
      <c r="E84" s="57">
        <v>97.046375106400006</v>
      </c>
      <c r="F84" s="55">
        <v>-2</v>
      </c>
      <c r="G84" s="56">
        <v>3731</v>
      </c>
      <c r="H84" s="57">
        <v>99.251293723700002</v>
      </c>
      <c r="I84" s="55">
        <v>-0.91</v>
      </c>
      <c r="J84" s="56">
        <v>5763</v>
      </c>
      <c r="K84" s="57">
        <v>111.76252242389999</v>
      </c>
      <c r="L84" s="55">
        <v>-0.03</v>
      </c>
      <c r="M84" s="56">
        <v>3841</v>
      </c>
    </row>
    <row r="85" spans="1:13" ht="24.75" customHeight="1" x14ac:dyDescent="0.2">
      <c r="A85" s="54">
        <v>41821</v>
      </c>
      <c r="B85" s="55">
        <v>102.2976518971</v>
      </c>
      <c r="C85" s="55">
        <v>0.38</v>
      </c>
      <c r="D85" s="56">
        <v>13911</v>
      </c>
      <c r="E85" s="57">
        <v>96.729180084700005</v>
      </c>
      <c r="F85" s="55">
        <v>-0.33</v>
      </c>
      <c r="G85" s="56">
        <v>3958</v>
      </c>
      <c r="H85" s="57">
        <v>99.733220003300005</v>
      </c>
      <c r="I85" s="55">
        <v>0.49</v>
      </c>
      <c r="J85" s="56">
        <v>5946</v>
      </c>
      <c r="K85" s="57">
        <v>113.36388051500001</v>
      </c>
      <c r="L85" s="55">
        <v>1.43</v>
      </c>
      <c r="M85" s="56">
        <v>4007</v>
      </c>
    </row>
    <row r="86" spans="1:13" ht="24.75" customHeight="1" x14ac:dyDescent="0.2">
      <c r="A86" s="54">
        <v>41852</v>
      </c>
      <c r="B86" s="55">
        <v>102.63450038560001</v>
      </c>
      <c r="C86" s="55">
        <v>0.33</v>
      </c>
      <c r="D86" s="56">
        <v>11980</v>
      </c>
      <c r="E86" s="57">
        <v>97.440290344499999</v>
      </c>
      <c r="F86" s="55">
        <v>0.74</v>
      </c>
      <c r="G86" s="56">
        <v>3261</v>
      </c>
      <c r="H86" s="57">
        <v>99.505698842100003</v>
      </c>
      <c r="I86" s="55">
        <v>-0.23</v>
      </c>
      <c r="J86" s="56">
        <v>5292</v>
      </c>
      <c r="K86" s="57">
        <v>113.9070880861</v>
      </c>
      <c r="L86" s="55">
        <v>0.48</v>
      </c>
      <c r="M86" s="56">
        <v>3427</v>
      </c>
    </row>
    <row r="87" spans="1:13" ht="24.75" customHeight="1" x14ac:dyDescent="0.2">
      <c r="A87" s="54">
        <v>41883</v>
      </c>
      <c r="B87" s="55">
        <v>102.20269486159999</v>
      </c>
      <c r="C87" s="55">
        <v>-0.42</v>
      </c>
      <c r="D87" s="56">
        <v>13287</v>
      </c>
      <c r="E87" s="57">
        <v>97.480970833300006</v>
      </c>
      <c r="F87" s="55">
        <v>0.04</v>
      </c>
      <c r="G87" s="56">
        <v>3642</v>
      </c>
      <c r="H87" s="57">
        <v>98.150487847299999</v>
      </c>
      <c r="I87" s="55">
        <v>-1.36</v>
      </c>
      <c r="J87" s="56">
        <v>5824</v>
      </c>
      <c r="K87" s="57">
        <v>114.2306565092</v>
      </c>
      <c r="L87" s="55">
        <v>0.28000000000000003</v>
      </c>
      <c r="M87" s="56">
        <v>3821</v>
      </c>
    </row>
    <row r="88" spans="1:13" ht="24.75" customHeight="1" x14ac:dyDescent="0.2">
      <c r="A88" s="54">
        <v>41913</v>
      </c>
      <c r="B88" s="55">
        <v>103.0001476227</v>
      </c>
      <c r="C88" s="55">
        <v>0.78</v>
      </c>
      <c r="D88" s="56">
        <v>12752</v>
      </c>
      <c r="E88" s="57">
        <v>95.890895845100005</v>
      </c>
      <c r="F88" s="55">
        <v>-1.63</v>
      </c>
      <c r="G88" s="56">
        <v>3563</v>
      </c>
      <c r="H88" s="57">
        <v>100.0293749153</v>
      </c>
      <c r="I88" s="55">
        <v>1.91</v>
      </c>
      <c r="J88" s="56">
        <v>5406</v>
      </c>
      <c r="K88" s="57">
        <v>115.3471019285</v>
      </c>
      <c r="L88" s="55">
        <v>0.98</v>
      </c>
      <c r="M88" s="56">
        <v>3783</v>
      </c>
    </row>
    <row r="89" spans="1:13" ht="24.75" customHeight="1" x14ac:dyDescent="0.2">
      <c r="A89" s="54">
        <v>41944</v>
      </c>
      <c r="B89" s="55">
        <v>103.01875737730001</v>
      </c>
      <c r="C89" s="55">
        <v>0.02</v>
      </c>
      <c r="D89" s="56">
        <v>12891</v>
      </c>
      <c r="E89" s="57">
        <v>97.300864489299997</v>
      </c>
      <c r="F89" s="55">
        <v>1.47</v>
      </c>
      <c r="G89" s="56">
        <v>3573</v>
      </c>
      <c r="H89" s="57">
        <v>99.469916192900001</v>
      </c>
      <c r="I89" s="55">
        <v>-0.56000000000000005</v>
      </c>
      <c r="J89" s="56">
        <v>5687</v>
      </c>
      <c r="K89" s="57">
        <v>115.1029019594</v>
      </c>
      <c r="L89" s="55">
        <v>-0.21</v>
      </c>
      <c r="M89" s="56">
        <v>3631</v>
      </c>
    </row>
    <row r="90" spans="1:13" ht="24.75" customHeight="1" thickBot="1" x14ac:dyDescent="0.25">
      <c r="A90" s="62">
        <v>41974</v>
      </c>
      <c r="B90" s="63">
        <v>103.70962415549999</v>
      </c>
      <c r="C90" s="63">
        <v>0.67</v>
      </c>
      <c r="D90" s="64">
        <v>15264</v>
      </c>
      <c r="E90" s="65">
        <v>100.206631466</v>
      </c>
      <c r="F90" s="63">
        <v>2.99</v>
      </c>
      <c r="G90" s="64">
        <v>4259</v>
      </c>
      <c r="H90" s="65">
        <v>98.781097747900006</v>
      </c>
      <c r="I90" s="63">
        <v>-0.69</v>
      </c>
      <c r="J90" s="64">
        <v>6747</v>
      </c>
      <c r="K90" s="65">
        <v>116.63639284769999</v>
      </c>
      <c r="L90" s="63">
        <v>1.33</v>
      </c>
      <c r="M90" s="64">
        <v>4258</v>
      </c>
    </row>
    <row r="91" spans="1:13" ht="24.75" customHeight="1" x14ac:dyDescent="0.2">
      <c r="A91" s="50">
        <v>42005</v>
      </c>
      <c r="B91" s="51">
        <v>104.2347724257</v>
      </c>
      <c r="C91" s="51">
        <v>0.51</v>
      </c>
      <c r="D91" s="52">
        <v>9331</v>
      </c>
      <c r="E91" s="53">
        <v>97.890967865799993</v>
      </c>
      <c r="F91" s="51">
        <v>-2.31</v>
      </c>
      <c r="G91" s="52">
        <v>2471</v>
      </c>
      <c r="H91" s="53">
        <v>100.07580834140001</v>
      </c>
      <c r="I91" s="51">
        <v>1.31</v>
      </c>
      <c r="J91" s="52">
        <v>3805</v>
      </c>
      <c r="K91" s="53">
        <v>117.4163724493</v>
      </c>
      <c r="L91" s="51">
        <v>0.67</v>
      </c>
      <c r="M91" s="52">
        <v>3055</v>
      </c>
    </row>
    <row r="92" spans="1:13" ht="25.5" customHeight="1" x14ac:dyDescent="0.2">
      <c r="A92" s="54">
        <v>42036</v>
      </c>
      <c r="B92" s="55">
        <v>104.5202092877</v>
      </c>
      <c r="C92" s="55">
        <v>0.27</v>
      </c>
      <c r="D92" s="56">
        <v>11736</v>
      </c>
      <c r="E92" s="57">
        <v>99.021791498900001</v>
      </c>
      <c r="F92" s="55">
        <v>1.1599999999999999</v>
      </c>
      <c r="G92" s="56">
        <v>2867</v>
      </c>
      <c r="H92" s="57">
        <v>100.4406765496</v>
      </c>
      <c r="I92" s="55">
        <v>0.36</v>
      </c>
      <c r="J92" s="56">
        <v>5062</v>
      </c>
      <c r="K92" s="57">
        <v>117.2160823377</v>
      </c>
      <c r="L92" s="55">
        <v>-0.17</v>
      </c>
      <c r="M92" s="56">
        <v>3807</v>
      </c>
    </row>
    <row r="93" spans="1:13" ht="25.5" customHeight="1" x14ac:dyDescent="0.2">
      <c r="A93" s="54">
        <v>42064</v>
      </c>
      <c r="B93" s="55">
        <v>104.1083234889</v>
      </c>
      <c r="C93" s="55">
        <v>-0.39</v>
      </c>
      <c r="D93" s="56">
        <v>18050</v>
      </c>
      <c r="E93" s="57">
        <v>96.909067787500007</v>
      </c>
      <c r="F93" s="55">
        <v>-2.13</v>
      </c>
      <c r="G93" s="56">
        <v>4050</v>
      </c>
      <c r="H93" s="57">
        <v>99.671393889100003</v>
      </c>
      <c r="I93" s="55">
        <v>-0.77</v>
      </c>
      <c r="J93" s="56">
        <v>8046</v>
      </c>
      <c r="K93" s="57">
        <v>119.75704696</v>
      </c>
      <c r="L93" s="55">
        <v>2.17</v>
      </c>
      <c r="M93" s="56">
        <v>5954</v>
      </c>
    </row>
    <row r="94" spans="1:13" ht="25.5" customHeight="1" x14ac:dyDescent="0.2">
      <c r="A94" s="54">
        <v>42095</v>
      </c>
      <c r="B94" s="55">
        <v>104.73428826040001</v>
      </c>
      <c r="C94" s="55">
        <v>0.6</v>
      </c>
      <c r="D94" s="56">
        <v>12685</v>
      </c>
      <c r="E94" s="57">
        <v>97.5628503991</v>
      </c>
      <c r="F94" s="55">
        <v>0.67</v>
      </c>
      <c r="G94" s="56">
        <v>3186</v>
      </c>
      <c r="H94" s="57">
        <v>100.0953995946</v>
      </c>
      <c r="I94" s="55">
        <v>0.43</v>
      </c>
      <c r="J94" s="56">
        <v>5252</v>
      </c>
      <c r="K94" s="57">
        <v>120.2800473887</v>
      </c>
      <c r="L94" s="55">
        <v>0.44</v>
      </c>
      <c r="M94" s="56">
        <v>4247</v>
      </c>
    </row>
    <row r="95" spans="1:13" ht="25.5" customHeight="1" x14ac:dyDescent="0.2">
      <c r="A95" s="54">
        <v>42125</v>
      </c>
      <c r="B95" s="55">
        <v>104.6446674579</v>
      </c>
      <c r="C95" s="55">
        <v>-0.09</v>
      </c>
      <c r="D95" s="56">
        <v>11730</v>
      </c>
      <c r="E95" s="57">
        <v>97.438238565899994</v>
      </c>
      <c r="F95" s="55">
        <v>-0.13</v>
      </c>
      <c r="G95" s="56">
        <v>3119</v>
      </c>
      <c r="H95" s="57">
        <v>100.5954579353</v>
      </c>
      <c r="I95" s="55">
        <v>0.5</v>
      </c>
      <c r="J95" s="56">
        <v>4913</v>
      </c>
      <c r="K95" s="57">
        <v>120.2035290155</v>
      </c>
      <c r="L95" s="55">
        <v>-0.06</v>
      </c>
      <c r="M95" s="56">
        <v>3698</v>
      </c>
    </row>
    <row r="96" spans="1:13" ht="25.5" customHeight="1" x14ac:dyDescent="0.2">
      <c r="A96" s="54">
        <v>42156</v>
      </c>
      <c r="B96" s="55">
        <v>103.923789046</v>
      </c>
      <c r="C96" s="55">
        <v>-0.69</v>
      </c>
      <c r="D96" s="56">
        <v>14675</v>
      </c>
      <c r="E96" s="57">
        <v>96.6727385768</v>
      </c>
      <c r="F96" s="55">
        <v>-0.79</v>
      </c>
      <c r="G96" s="56">
        <v>3935</v>
      </c>
      <c r="H96" s="57">
        <v>99.016774979000004</v>
      </c>
      <c r="I96" s="55">
        <v>-1.57</v>
      </c>
      <c r="J96" s="56">
        <v>6379</v>
      </c>
      <c r="K96" s="57">
        <v>119.9385592414</v>
      </c>
      <c r="L96" s="55">
        <v>-0.22</v>
      </c>
      <c r="M96" s="56">
        <v>4361</v>
      </c>
    </row>
    <row r="97" spans="1:13" ht="25.5" customHeight="1" x14ac:dyDescent="0.2">
      <c r="A97" s="54">
        <v>42186</v>
      </c>
      <c r="B97" s="55">
        <v>104.9019519316</v>
      </c>
      <c r="C97" s="55">
        <v>0.94</v>
      </c>
      <c r="D97" s="56">
        <v>15674</v>
      </c>
      <c r="E97" s="57">
        <v>98.689840474700006</v>
      </c>
      <c r="F97" s="55">
        <v>2.09</v>
      </c>
      <c r="G97" s="56">
        <v>4140</v>
      </c>
      <c r="H97" s="57">
        <v>99.935530709399998</v>
      </c>
      <c r="I97" s="55">
        <v>0.93</v>
      </c>
      <c r="J97" s="56">
        <v>6913</v>
      </c>
      <c r="K97" s="57">
        <v>121.1137241295</v>
      </c>
      <c r="L97" s="55">
        <v>0.98</v>
      </c>
      <c r="M97" s="56">
        <v>4621</v>
      </c>
    </row>
    <row r="98" spans="1:13" ht="25.5" customHeight="1" x14ac:dyDescent="0.2">
      <c r="A98" s="54">
        <v>42217</v>
      </c>
      <c r="B98" s="55">
        <v>104.97011511949999</v>
      </c>
      <c r="C98" s="55">
        <v>0.06</v>
      </c>
      <c r="D98" s="56">
        <v>13184</v>
      </c>
      <c r="E98" s="57">
        <v>97.712398976200006</v>
      </c>
      <c r="F98" s="55">
        <v>-0.99</v>
      </c>
      <c r="G98" s="56">
        <v>3649</v>
      </c>
      <c r="H98" s="57">
        <v>100.3148379304</v>
      </c>
      <c r="I98" s="55">
        <v>0.38</v>
      </c>
      <c r="J98" s="56">
        <v>5669</v>
      </c>
      <c r="K98" s="57">
        <v>121.0184592646</v>
      </c>
      <c r="L98" s="55">
        <v>-0.08</v>
      </c>
      <c r="M98" s="56">
        <v>3866</v>
      </c>
    </row>
    <row r="99" spans="1:13" ht="25.5" customHeight="1" x14ac:dyDescent="0.2">
      <c r="A99" s="54">
        <v>42248</v>
      </c>
      <c r="B99" s="55">
        <v>106.2490838337</v>
      </c>
      <c r="C99" s="55">
        <v>1.22</v>
      </c>
      <c r="D99" s="56">
        <v>14138</v>
      </c>
      <c r="E99" s="57">
        <v>98.770854432600004</v>
      </c>
      <c r="F99" s="55">
        <v>1.08</v>
      </c>
      <c r="G99" s="56">
        <v>3775</v>
      </c>
      <c r="H99" s="57">
        <v>101.43255889220001</v>
      </c>
      <c r="I99" s="55">
        <v>1.1100000000000001</v>
      </c>
      <c r="J99" s="56">
        <v>6409</v>
      </c>
      <c r="K99" s="57">
        <v>123.1164343274</v>
      </c>
      <c r="L99" s="55">
        <v>1.73</v>
      </c>
      <c r="M99" s="56">
        <v>3954</v>
      </c>
    </row>
    <row r="100" spans="1:13" ht="25.5" customHeight="1" x14ac:dyDescent="0.2">
      <c r="A100" s="54">
        <v>42278</v>
      </c>
      <c r="B100" s="55">
        <v>104.843261673</v>
      </c>
      <c r="C100" s="55">
        <v>-1.32</v>
      </c>
      <c r="D100" s="56">
        <v>12899</v>
      </c>
      <c r="E100" s="57">
        <v>97.468994712300002</v>
      </c>
      <c r="F100" s="55">
        <v>-1.32</v>
      </c>
      <c r="G100" s="56">
        <v>3566</v>
      </c>
      <c r="H100" s="57">
        <v>98.785983352200006</v>
      </c>
      <c r="I100" s="55">
        <v>-2.61</v>
      </c>
      <c r="J100" s="56">
        <v>5477</v>
      </c>
      <c r="K100" s="57">
        <v>122.9848234202</v>
      </c>
      <c r="L100" s="55">
        <v>-0.11</v>
      </c>
      <c r="M100" s="56">
        <v>3856</v>
      </c>
    </row>
    <row r="101" spans="1:13" ht="25.5" customHeight="1" x14ac:dyDescent="0.2">
      <c r="A101" s="54">
        <v>42309</v>
      </c>
      <c r="B101" s="55">
        <v>105.4834353441</v>
      </c>
      <c r="C101" s="55">
        <v>0.61</v>
      </c>
      <c r="D101" s="56">
        <v>13286</v>
      </c>
      <c r="E101" s="57">
        <v>96.839570108700002</v>
      </c>
      <c r="F101" s="55">
        <v>-0.65</v>
      </c>
      <c r="G101" s="56">
        <v>3350</v>
      </c>
      <c r="H101" s="57">
        <v>99.540596105800006</v>
      </c>
      <c r="I101" s="55">
        <v>0.76</v>
      </c>
      <c r="J101" s="56">
        <v>5854</v>
      </c>
      <c r="K101" s="57">
        <v>124.5090061312</v>
      </c>
      <c r="L101" s="55">
        <v>1.24</v>
      </c>
      <c r="M101" s="56">
        <v>4082</v>
      </c>
    </row>
    <row r="102" spans="1:13" ht="25.5" customHeight="1" thickBot="1" x14ac:dyDescent="0.25">
      <c r="A102" s="62">
        <v>42339</v>
      </c>
      <c r="B102" s="63">
        <v>105.9897729456</v>
      </c>
      <c r="C102" s="63">
        <v>0.48</v>
      </c>
      <c r="D102" s="64">
        <v>15135</v>
      </c>
      <c r="E102" s="65">
        <v>97.994221130499994</v>
      </c>
      <c r="F102" s="63">
        <v>1.19</v>
      </c>
      <c r="G102" s="64">
        <v>4367</v>
      </c>
      <c r="H102" s="65">
        <v>100.6029604189</v>
      </c>
      <c r="I102" s="63">
        <v>1.07</v>
      </c>
      <c r="J102" s="64">
        <v>6673</v>
      </c>
      <c r="K102" s="65">
        <v>124.9013271221</v>
      </c>
      <c r="L102" s="63">
        <v>0.32</v>
      </c>
      <c r="M102" s="64">
        <v>4095</v>
      </c>
    </row>
    <row r="103" spans="1:13" s="66" customFormat="1" ht="25.5" customHeight="1" x14ac:dyDescent="0.2">
      <c r="A103" s="50">
        <v>42370</v>
      </c>
      <c r="B103" s="51">
        <v>106.3387090369</v>
      </c>
      <c r="C103" s="51">
        <v>0.33</v>
      </c>
      <c r="D103" s="52">
        <v>9754</v>
      </c>
      <c r="E103" s="53">
        <v>97.188058614699997</v>
      </c>
      <c r="F103" s="51">
        <v>-0.82</v>
      </c>
      <c r="G103" s="52">
        <v>2545</v>
      </c>
      <c r="H103" s="53">
        <v>100.2617125045</v>
      </c>
      <c r="I103" s="51">
        <v>-0.34</v>
      </c>
      <c r="J103" s="52">
        <v>4043</v>
      </c>
      <c r="K103" s="53">
        <v>125.95530002610001</v>
      </c>
      <c r="L103" s="51">
        <v>0.84</v>
      </c>
      <c r="M103" s="52">
        <v>3166</v>
      </c>
    </row>
    <row r="104" spans="1:13" s="66" customFormat="1" ht="25.5" customHeight="1" x14ac:dyDescent="0.2">
      <c r="A104" s="54">
        <v>42401</v>
      </c>
      <c r="B104" s="55">
        <v>104.8416915402</v>
      </c>
      <c r="C104" s="55">
        <v>-1.41</v>
      </c>
      <c r="D104" s="56">
        <v>11852</v>
      </c>
      <c r="E104" s="57">
        <v>93.583363997500001</v>
      </c>
      <c r="F104" s="55">
        <v>-3.71</v>
      </c>
      <c r="G104" s="56">
        <v>3007</v>
      </c>
      <c r="H104" s="57">
        <v>100.2061222996</v>
      </c>
      <c r="I104" s="55">
        <v>-0.06</v>
      </c>
      <c r="J104" s="56">
        <v>5179</v>
      </c>
      <c r="K104" s="57">
        <v>126.17557193179999</v>
      </c>
      <c r="L104" s="55">
        <v>0.17</v>
      </c>
      <c r="M104" s="56">
        <v>3666</v>
      </c>
    </row>
    <row r="105" spans="1:13" s="66" customFormat="1" ht="25.5" customHeight="1" x14ac:dyDescent="0.2">
      <c r="A105" s="54">
        <v>42430</v>
      </c>
      <c r="B105" s="55">
        <v>106.27240512749999</v>
      </c>
      <c r="C105" s="55">
        <v>1.36</v>
      </c>
      <c r="D105" s="56">
        <v>17899</v>
      </c>
      <c r="E105" s="57">
        <v>97.2670535556</v>
      </c>
      <c r="F105" s="55">
        <v>3.94</v>
      </c>
      <c r="G105" s="56">
        <v>4073</v>
      </c>
      <c r="H105" s="57">
        <v>100.53561949340001</v>
      </c>
      <c r="I105" s="55">
        <v>0.33</v>
      </c>
      <c r="J105" s="56">
        <v>7911</v>
      </c>
      <c r="K105" s="57">
        <v>125.9538763683</v>
      </c>
      <c r="L105" s="55">
        <v>-0.18</v>
      </c>
      <c r="M105" s="56">
        <v>5915</v>
      </c>
    </row>
    <row r="106" spans="1:13" s="66" customFormat="1" ht="25.5" customHeight="1" x14ac:dyDescent="0.2">
      <c r="A106" s="54">
        <v>42461</v>
      </c>
      <c r="B106" s="55">
        <v>106.76290909959999</v>
      </c>
      <c r="C106" s="55">
        <v>0.46</v>
      </c>
      <c r="D106" s="56">
        <v>13441</v>
      </c>
      <c r="E106" s="57">
        <v>97.155674274899994</v>
      </c>
      <c r="F106" s="55">
        <v>-0.11</v>
      </c>
      <c r="G106" s="56">
        <v>3405</v>
      </c>
      <c r="H106" s="57">
        <v>101.138179599</v>
      </c>
      <c r="I106" s="55">
        <v>0.6</v>
      </c>
      <c r="J106" s="56">
        <v>5588</v>
      </c>
      <c r="K106" s="57">
        <v>126.752053895</v>
      </c>
      <c r="L106" s="55">
        <v>0.63</v>
      </c>
      <c r="M106" s="56">
        <v>4448</v>
      </c>
    </row>
    <row r="107" spans="1:13" s="66" customFormat="1" ht="25.5" customHeight="1" x14ac:dyDescent="0.2">
      <c r="A107" s="54">
        <v>42491</v>
      </c>
      <c r="B107" s="55">
        <v>107.31211123</v>
      </c>
      <c r="C107" s="55">
        <v>0.51</v>
      </c>
      <c r="D107" s="56">
        <v>12368</v>
      </c>
      <c r="E107" s="57">
        <v>99.283119727499994</v>
      </c>
      <c r="F107" s="55">
        <v>2.19</v>
      </c>
      <c r="G107" s="56">
        <v>3297</v>
      </c>
      <c r="H107" s="57">
        <v>100.56504606999999</v>
      </c>
      <c r="I107" s="55">
        <v>-0.56999999999999995</v>
      </c>
      <c r="J107" s="56">
        <v>5079</v>
      </c>
      <c r="K107" s="57">
        <v>128.5403277298</v>
      </c>
      <c r="L107" s="55">
        <v>1.41</v>
      </c>
      <c r="M107" s="56">
        <v>3992</v>
      </c>
    </row>
    <row r="108" spans="1:13" s="66" customFormat="1" ht="25.5" customHeight="1" x14ac:dyDescent="0.2">
      <c r="A108" s="54">
        <v>42522</v>
      </c>
      <c r="B108" s="55">
        <v>108.3251848858</v>
      </c>
      <c r="C108" s="55">
        <v>0.94</v>
      </c>
      <c r="D108" s="56">
        <v>14730</v>
      </c>
      <c r="E108" s="57">
        <v>99.429688927200004</v>
      </c>
      <c r="F108" s="55">
        <v>0.15</v>
      </c>
      <c r="G108" s="56">
        <v>4095</v>
      </c>
      <c r="H108" s="57">
        <v>101.5896543778</v>
      </c>
      <c r="I108" s="55">
        <v>1.02</v>
      </c>
      <c r="J108" s="56">
        <v>6310</v>
      </c>
      <c r="K108" s="57">
        <v>130.19977410499999</v>
      </c>
      <c r="L108" s="55">
        <v>1.29</v>
      </c>
      <c r="M108" s="56">
        <v>4325</v>
      </c>
    </row>
    <row r="109" spans="1:13" s="66" customFormat="1" ht="25.5" customHeight="1" x14ac:dyDescent="0.2">
      <c r="A109" s="54">
        <v>42552</v>
      </c>
      <c r="B109" s="55">
        <v>106.2643486052</v>
      </c>
      <c r="C109" s="55">
        <v>-1.9</v>
      </c>
      <c r="D109" s="56">
        <v>13635</v>
      </c>
      <c r="E109" s="57">
        <v>95.494538976200005</v>
      </c>
      <c r="F109" s="55">
        <v>-3.96</v>
      </c>
      <c r="G109" s="56">
        <v>3668</v>
      </c>
      <c r="H109" s="57">
        <v>100.26880308299999</v>
      </c>
      <c r="I109" s="55">
        <v>-1.3</v>
      </c>
      <c r="J109" s="56">
        <v>5806</v>
      </c>
      <c r="K109" s="57">
        <v>129.0183519823</v>
      </c>
      <c r="L109" s="55">
        <v>-0.91</v>
      </c>
      <c r="M109" s="56">
        <v>4161</v>
      </c>
    </row>
    <row r="110" spans="1:13" s="66" customFormat="1" ht="25.5" customHeight="1" x14ac:dyDescent="0.2">
      <c r="A110" s="54">
        <v>42583</v>
      </c>
      <c r="B110" s="55">
        <v>107.4792740945</v>
      </c>
      <c r="C110" s="55">
        <v>1.1399999999999999</v>
      </c>
      <c r="D110" s="56">
        <v>13107</v>
      </c>
      <c r="E110" s="57">
        <v>98.033951029799994</v>
      </c>
      <c r="F110" s="55">
        <v>2.66</v>
      </c>
      <c r="G110" s="56">
        <v>3512</v>
      </c>
      <c r="H110" s="57">
        <v>100.5247617616</v>
      </c>
      <c r="I110" s="55">
        <v>0.26</v>
      </c>
      <c r="J110" s="56">
        <v>5657</v>
      </c>
      <c r="K110" s="57">
        <v>129.98490490949999</v>
      </c>
      <c r="L110" s="55">
        <v>0.75</v>
      </c>
      <c r="M110" s="56">
        <v>3938</v>
      </c>
    </row>
    <row r="111" spans="1:13" s="66" customFormat="1" ht="25.5" customHeight="1" x14ac:dyDescent="0.2">
      <c r="A111" s="54">
        <v>42614</v>
      </c>
      <c r="B111" s="55">
        <v>108.12241505119999</v>
      </c>
      <c r="C111" s="55">
        <v>0.6</v>
      </c>
      <c r="D111" s="56">
        <v>13600</v>
      </c>
      <c r="E111" s="57">
        <v>97.966788941600001</v>
      </c>
      <c r="F111" s="55">
        <v>-7.0000000000000007E-2</v>
      </c>
      <c r="G111" s="56">
        <v>3627</v>
      </c>
      <c r="H111" s="57">
        <v>101.6392226702</v>
      </c>
      <c r="I111" s="55">
        <v>1.1100000000000001</v>
      </c>
      <c r="J111" s="56">
        <v>5930</v>
      </c>
      <c r="K111" s="57">
        <v>131.08085226270001</v>
      </c>
      <c r="L111" s="55">
        <v>0.84</v>
      </c>
      <c r="M111" s="56">
        <v>4043</v>
      </c>
    </row>
    <row r="112" spans="1:13" s="66" customFormat="1" ht="25.5" customHeight="1" x14ac:dyDescent="0.2">
      <c r="A112" s="54">
        <v>42644</v>
      </c>
      <c r="B112" s="55">
        <v>108.5135000178</v>
      </c>
      <c r="C112" s="55">
        <v>0.36</v>
      </c>
      <c r="D112" s="56">
        <v>12066</v>
      </c>
      <c r="E112" s="57">
        <v>98.668323568100007</v>
      </c>
      <c r="F112" s="55">
        <v>0.72</v>
      </c>
      <c r="G112" s="56">
        <v>3319</v>
      </c>
      <c r="H112" s="57">
        <v>101.207388267</v>
      </c>
      <c r="I112" s="55">
        <v>-0.42</v>
      </c>
      <c r="J112" s="56">
        <v>4995</v>
      </c>
      <c r="K112" s="57">
        <v>130.96271038</v>
      </c>
      <c r="L112" s="55">
        <v>-0.09</v>
      </c>
      <c r="M112" s="56">
        <v>3752</v>
      </c>
    </row>
    <row r="113" spans="1:13" s="66" customFormat="1" ht="25.5" customHeight="1" x14ac:dyDescent="0.2">
      <c r="A113" s="54">
        <v>42675</v>
      </c>
      <c r="B113" s="55">
        <v>108.07087353030001</v>
      </c>
      <c r="C113" s="55">
        <v>-0.41</v>
      </c>
      <c r="D113" s="56">
        <v>13636</v>
      </c>
      <c r="E113" s="57">
        <v>99.081747402900007</v>
      </c>
      <c r="F113" s="55">
        <v>0.42</v>
      </c>
      <c r="G113" s="56">
        <v>3652</v>
      </c>
      <c r="H113" s="57">
        <v>100.54171425280001</v>
      </c>
      <c r="I113" s="55">
        <v>-0.66</v>
      </c>
      <c r="J113" s="56">
        <v>5950</v>
      </c>
      <c r="K113" s="57">
        <v>131.28686384549999</v>
      </c>
      <c r="L113" s="55">
        <v>0.25</v>
      </c>
      <c r="M113" s="56">
        <v>4034</v>
      </c>
    </row>
    <row r="114" spans="1:13" s="67" customFormat="1" ht="25.5" customHeight="1" thickBot="1" x14ac:dyDescent="0.25">
      <c r="A114" s="62">
        <v>42705</v>
      </c>
      <c r="B114" s="63">
        <v>108.1491458225</v>
      </c>
      <c r="C114" s="63">
        <v>7.0000000000000007E-2</v>
      </c>
      <c r="D114" s="64">
        <v>14249</v>
      </c>
      <c r="E114" s="65">
        <v>99.179746894499999</v>
      </c>
      <c r="F114" s="63">
        <v>0.1</v>
      </c>
      <c r="G114" s="64">
        <v>4094</v>
      </c>
      <c r="H114" s="65">
        <v>101.1504557264</v>
      </c>
      <c r="I114" s="63">
        <v>0.61</v>
      </c>
      <c r="J114" s="64">
        <v>6114</v>
      </c>
      <c r="K114" s="65">
        <v>130.03831122770001</v>
      </c>
      <c r="L114" s="63">
        <v>-0.95</v>
      </c>
      <c r="M114" s="64">
        <v>4041</v>
      </c>
    </row>
    <row r="115" spans="1:13" s="66" customFormat="1" ht="25.5" customHeight="1" x14ac:dyDescent="0.2">
      <c r="A115" s="50">
        <v>42736</v>
      </c>
      <c r="B115" s="51">
        <v>110.4793686527</v>
      </c>
      <c r="C115" s="51">
        <v>2.15</v>
      </c>
      <c r="D115" s="52">
        <v>9564</v>
      </c>
      <c r="E115" s="53">
        <v>101.99368116230001</v>
      </c>
      <c r="F115" s="51">
        <v>2.84</v>
      </c>
      <c r="G115" s="52">
        <v>2446</v>
      </c>
      <c r="H115" s="53">
        <v>102.2929987548</v>
      </c>
      <c r="I115" s="51">
        <v>1.1299999999999999</v>
      </c>
      <c r="J115" s="52">
        <v>3783</v>
      </c>
      <c r="K115" s="53">
        <v>132.6018379059</v>
      </c>
      <c r="L115" s="51">
        <v>1.97</v>
      </c>
      <c r="M115" s="52">
        <v>3335</v>
      </c>
    </row>
    <row r="116" spans="1:13" s="66" customFormat="1" ht="25.5" customHeight="1" x14ac:dyDescent="0.2">
      <c r="A116" s="54">
        <v>42767</v>
      </c>
      <c r="B116" s="55">
        <v>109.45870385960001</v>
      </c>
      <c r="C116" s="55">
        <v>-0.92</v>
      </c>
      <c r="D116" s="56">
        <v>11870</v>
      </c>
      <c r="E116" s="57">
        <v>100.09186709710001</v>
      </c>
      <c r="F116" s="55">
        <v>-1.86</v>
      </c>
      <c r="G116" s="56">
        <v>2847</v>
      </c>
      <c r="H116" s="57">
        <v>102.0574156757</v>
      </c>
      <c r="I116" s="55">
        <v>-0.23</v>
      </c>
      <c r="J116" s="56">
        <v>5155</v>
      </c>
      <c r="K116" s="57">
        <v>133.62997751009999</v>
      </c>
      <c r="L116" s="55">
        <v>0.78</v>
      </c>
      <c r="M116" s="56">
        <v>3868</v>
      </c>
    </row>
    <row r="117" spans="1:13" s="66" customFormat="1" ht="25.5" customHeight="1" x14ac:dyDescent="0.2">
      <c r="A117" s="54">
        <v>42795</v>
      </c>
      <c r="B117" s="55">
        <v>109.3956308507</v>
      </c>
      <c r="C117" s="55">
        <v>-0.06</v>
      </c>
      <c r="D117" s="56">
        <v>17776</v>
      </c>
      <c r="E117" s="57">
        <v>99.723346138799997</v>
      </c>
      <c r="F117" s="55">
        <v>-0.37</v>
      </c>
      <c r="G117" s="56">
        <v>4049</v>
      </c>
      <c r="H117" s="57">
        <v>101.5055815149</v>
      </c>
      <c r="I117" s="55">
        <v>-0.54</v>
      </c>
      <c r="J117" s="56">
        <v>7781</v>
      </c>
      <c r="K117" s="57">
        <v>133.96170360759999</v>
      </c>
      <c r="L117" s="55">
        <v>0.25</v>
      </c>
      <c r="M117" s="56">
        <v>5946</v>
      </c>
    </row>
    <row r="118" spans="1:13" s="66" customFormat="1" ht="25.5" customHeight="1" x14ac:dyDescent="0.2">
      <c r="A118" s="54">
        <v>42826</v>
      </c>
      <c r="B118" s="55">
        <v>109.7024348037</v>
      </c>
      <c r="C118" s="55">
        <v>0.28000000000000003</v>
      </c>
      <c r="D118" s="56">
        <v>9647</v>
      </c>
      <c r="E118" s="57">
        <v>100.8736913099</v>
      </c>
      <c r="F118" s="55">
        <v>1.1499999999999999</v>
      </c>
      <c r="G118" s="56">
        <v>2550</v>
      </c>
      <c r="H118" s="57">
        <v>100.8763013161</v>
      </c>
      <c r="I118" s="55">
        <v>-0.62</v>
      </c>
      <c r="J118" s="56">
        <v>3748</v>
      </c>
      <c r="K118" s="57">
        <v>134.62374171990001</v>
      </c>
      <c r="L118" s="55">
        <v>0.49</v>
      </c>
      <c r="M118" s="56">
        <v>3349</v>
      </c>
    </row>
    <row r="119" spans="1:13" s="66" customFormat="1" ht="25.5" customHeight="1" x14ac:dyDescent="0.2">
      <c r="A119" s="54">
        <v>42856</v>
      </c>
      <c r="B119" s="55">
        <v>109.30550845659999</v>
      </c>
      <c r="C119" s="55">
        <v>-0.36</v>
      </c>
      <c r="D119" s="56">
        <v>11431</v>
      </c>
      <c r="E119" s="57">
        <v>99.458357175700002</v>
      </c>
      <c r="F119" s="55">
        <v>-1.4</v>
      </c>
      <c r="G119" s="56">
        <v>2873</v>
      </c>
      <c r="H119" s="57">
        <v>101.6928459466</v>
      </c>
      <c r="I119" s="55">
        <v>0.81</v>
      </c>
      <c r="J119" s="56">
        <v>5006</v>
      </c>
      <c r="K119" s="57">
        <v>134.89349718779999</v>
      </c>
      <c r="L119" s="55">
        <v>0.2</v>
      </c>
      <c r="M119" s="56">
        <v>3552</v>
      </c>
    </row>
    <row r="120" spans="1:13" s="66" customFormat="1" ht="25.5" customHeight="1" x14ac:dyDescent="0.2">
      <c r="A120" s="54">
        <v>42887</v>
      </c>
      <c r="B120" s="55">
        <v>109.8241773563</v>
      </c>
      <c r="C120" s="55">
        <v>0.47</v>
      </c>
      <c r="D120" s="56">
        <v>13826</v>
      </c>
      <c r="E120" s="57">
        <v>98.981369837900004</v>
      </c>
      <c r="F120" s="55">
        <v>-0.48</v>
      </c>
      <c r="G120" s="56">
        <v>3732</v>
      </c>
      <c r="H120" s="57">
        <v>102.15147089840001</v>
      </c>
      <c r="I120" s="55">
        <v>0.45</v>
      </c>
      <c r="J120" s="56">
        <v>6024</v>
      </c>
      <c r="K120" s="57">
        <v>135.46757709139999</v>
      </c>
      <c r="L120" s="55">
        <v>0.43</v>
      </c>
      <c r="M120" s="56">
        <v>4070</v>
      </c>
    </row>
    <row r="121" spans="1:13" s="66" customFormat="1" ht="25.5" customHeight="1" x14ac:dyDescent="0.2">
      <c r="A121" s="54">
        <v>42917</v>
      </c>
      <c r="B121" s="55">
        <v>110.2684419718</v>
      </c>
      <c r="C121" s="55">
        <v>0.4</v>
      </c>
      <c r="D121" s="56">
        <v>13722</v>
      </c>
      <c r="E121" s="57">
        <v>99.524695248200004</v>
      </c>
      <c r="F121" s="55">
        <v>0.55000000000000004</v>
      </c>
      <c r="G121" s="56">
        <v>3689</v>
      </c>
      <c r="H121" s="57">
        <v>102.5446077081</v>
      </c>
      <c r="I121" s="55">
        <v>0.38</v>
      </c>
      <c r="J121" s="56">
        <v>5960</v>
      </c>
      <c r="K121" s="57">
        <v>137.5959598469</v>
      </c>
      <c r="L121" s="55">
        <v>1.57</v>
      </c>
      <c r="M121" s="56">
        <v>4073</v>
      </c>
    </row>
    <row r="122" spans="1:13" s="66" customFormat="1" ht="25.5" customHeight="1" x14ac:dyDescent="0.2">
      <c r="A122" s="54">
        <v>42948</v>
      </c>
      <c r="B122" s="55">
        <v>109.9593981029</v>
      </c>
      <c r="C122" s="55">
        <v>-0.28000000000000003</v>
      </c>
      <c r="D122" s="56">
        <v>12606</v>
      </c>
      <c r="E122" s="57">
        <v>99.365630227500006</v>
      </c>
      <c r="F122" s="55">
        <v>-0.16</v>
      </c>
      <c r="G122" s="56">
        <v>3394</v>
      </c>
      <c r="H122" s="57">
        <v>101.9510388042</v>
      </c>
      <c r="I122" s="55">
        <v>-0.57999999999999996</v>
      </c>
      <c r="J122" s="56">
        <v>5400</v>
      </c>
      <c r="K122" s="57">
        <v>136.27707169639999</v>
      </c>
      <c r="L122" s="55">
        <v>-0.96</v>
      </c>
      <c r="M122" s="56">
        <v>3812</v>
      </c>
    </row>
    <row r="123" spans="1:13" s="66" customFormat="1" ht="25.5" customHeight="1" x14ac:dyDescent="0.2">
      <c r="A123" s="54">
        <v>42979</v>
      </c>
      <c r="B123" s="55">
        <v>109.9359307245</v>
      </c>
      <c r="C123" s="55">
        <v>-0.02</v>
      </c>
      <c r="D123" s="56">
        <v>14838</v>
      </c>
      <c r="E123" s="57">
        <v>100.0759088532</v>
      </c>
      <c r="F123" s="55">
        <v>0.71</v>
      </c>
      <c r="G123" s="56">
        <v>3846</v>
      </c>
      <c r="H123" s="57">
        <v>101.7214917549</v>
      </c>
      <c r="I123" s="55">
        <v>-0.23</v>
      </c>
      <c r="J123" s="56">
        <v>6752</v>
      </c>
      <c r="K123" s="57">
        <v>136.71856968130001</v>
      </c>
      <c r="L123" s="55">
        <v>0.32</v>
      </c>
      <c r="M123" s="56">
        <v>4240</v>
      </c>
    </row>
    <row r="124" spans="1:13" s="66" customFormat="1" ht="25.5" customHeight="1" x14ac:dyDescent="0.2">
      <c r="A124" s="54">
        <v>43009</v>
      </c>
      <c r="B124" s="55">
        <v>109.20882533619999</v>
      </c>
      <c r="C124" s="55">
        <v>-0.66</v>
      </c>
      <c r="D124" s="56">
        <v>13004</v>
      </c>
      <c r="E124" s="57">
        <v>100.4479969575</v>
      </c>
      <c r="F124" s="55">
        <v>0.37</v>
      </c>
      <c r="G124" s="56">
        <v>3608</v>
      </c>
      <c r="H124" s="57">
        <v>99.861380400900003</v>
      </c>
      <c r="I124" s="55">
        <v>-1.83</v>
      </c>
      <c r="J124" s="56">
        <v>5454</v>
      </c>
      <c r="K124" s="57">
        <v>135.33182992210001</v>
      </c>
      <c r="L124" s="55">
        <v>-1.01</v>
      </c>
      <c r="M124" s="56">
        <v>3942</v>
      </c>
    </row>
    <row r="125" spans="1:13" s="66" customFormat="1" ht="25.5" customHeight="1" x14ac:dyDescent="0.2">
      <c r="A125" s="54">
        <v>43040</v>
      </c>
      <c r="B125" s="55">
        <v>110.7643841371</v>
      </c>
      <c r="C125" s="55">
        <v>1.42</v>
      </c>
      <c r="D125" s="56">
        <v>13333</v>
      </c>
      <c r="E125" s="57">
        <v>100.58112046310001</v>
      </c>
      <c r="F125" s="55">
        <v>0.13</v>
      </c>
      <c r="G125" s="56">
        <v>3568</v>
      </c>
      <c r="H125" s="57">
        <v>102.1897380915</v>
      </c>
      <c r="I125" s="55">
        <v>2.33</v>
      </c>
      <c r="J125" s="56">
        <v>5814</v>
      </c>
      <c r="K125" s="57">
        <v>137.91405028520001</v>
      </c>
      <c r="L125" s="55">
        <v>1.91</v>
      </c>
      <c r="M125" s="56">
        <v>3951</v>
      </c>
    </row>
    <row r="126" spans="1:13" s="67" customFormat="1" ht="25.5" customHeight="1" thickBot="1" x14ac:dyDescent="0.25">
      <c r="A126" s="62">
        <v>43070</v>
      </c>
      <c r="B126" s="63">
        <v>110.7582733564</v>
      </c>
      <c r="C126" s="63">
        <v>-0.01</v>
      </c>
      <c r="D126" s="64">
        <v>15158</v>
      </c>
      <c r="E126" s="65">
        <v>99.517081406700001</v>
      </c>
      <c r="F126" s="63">
        <v>-1.06</v>
      </c>
      <c r="G126" s="64">
        <v>4272</v>
      </c>
      <c r="H126" s="65">
        <v>102.0517658201</v>
      </c>
      <c r="I126" s="63">
        <v>-0.14000000000000001</v>
      </c>
      <c r="J126" s="64">
        <v>6548</v>
      </c>
      <c r="K126" s="65">
        <v>138.1252257937</v>
      </c>
      <c r="L126" s="63">
        <v>0.15</v>
      </c>
      <c r="M126" s="64">
        <v>4338</v>
      </c>
    </row>
    <row r="127" spans="1:13" s="66" customFormat="1" ht="25.5" customHeight="1" x14ac:dyDescent="0.2">
      <c r="A127" s="50">
        <v>43101</v>
      </c>
      <c r="B127" s="51">
        <v>110.9465147173</v>
      </c>
      <c r="C127" s="51">
        <v>0.17</v>
      </c>
      <c r="D127" s="52">
        <v>9324</v>
      </c>
      <c r="E127" s="53">
        <v>101.3913420407</v>
      </c>
      <c r="F127" s="51">
        <v>1.88</v>
      </c>
      <c r="G127" s="52">
        <v>2414</v>
      </c>
      <c r="H127" s="53">
        <v>100.98556392970001</v>
      </c>
      <c r="I127" s="51">
        <v>-1.04</v>
      </c>
      <c r="J127" s="52">
        <v>3635</v>
      </c>
      <c r="K127" s="53">
        <v>138.0688387292</v>
      </c>
      <c r="L127" s="51">
        <v>-0.04</v>
      </c>
      <c r="M127" s="52">
        <v>3275</v>
      </c>
    </row>
    <row r="128" spans="1:13" s="67" customFormat="1" ht="25.5" customHeight="1" x14ac:dyDescent="0.2">
      <c r="A128" s="54">
        <v>43132</v>
      </c>
      <c r="B128" s="55">
        <v>111.2920760845</v>
      </c>
      <c r="C128" s="55">
        <v>0.31</v>
      </c>
      <c r="D128" s="56">
        <v>11358</v>
      </c>
      <c r="E128" s="57">
        <v>100.0268954581</v>
      </c>
      <c r="F128" s="55">
        <v>-1.35</v>
      </c>
      <c r="G128" s="56">
        <v>2799</v>
      </c>
      <c r="H128" s="57">
        <v>103.38914461580001</v>
      </c>
      <c r="I128" s="55">
        <v>2.38</v>
      </c>
      <c r="J128" s="56">
        <v>4949</v>
      </c>
      <c r="K128" s="57">
        <v>138.6405621433</v>
      </c>
      <c r="L128" s="55">
        <v>0.41</v>
      </c>
      <c r="M128" s="56">
        <v>3610</v>
      </c>
    </row>
    <row r="129" spans="1:13" s="67" customFormat="1" ht="25.5" customHeight="1" x14ac:dyDescent="0.2">
      <c r="A129" s="54">
        <v>43160</v>
      </c>
      <c r="B129" s="55">
        <v>111.93704054760001</v>
      </c>
      <c r="C129" s="55">
        <v>0.57999999999999996</v>
      </c>
      <c r="D129" s="56">
        <v>17067</v>
      </c>
      <c r="E129" s="57">
        <v>102.89796240690001</v>
      </c>
      <c r="F129" s="55">
        <v>2.87</v>
      </c>
      <c r="G129" s="56">
        <v>4022</v>
      </c>
      <c r="H129" s="57">
        <v>102.1316571679</v>
      </c>
      <c r="I129" s="55">
        <v>-1.22</v>
      </c>
      <c r="J129" s="56">
        <v>7388</v>
      </c>
      <c r="K129" s="57">
        <v>140.46662180870001</v>
      </c>
      <c r="L129" s="55">
        <v>1.32</v>
      </c>
      <c r="M129" s="56">
        <v>5657</v>
      </c>
    </row>
    <row r="130" spans="1:13" s="67" customFormat="1" ht="25.5" customHeight="1" x14ac:dyDescent="0.2">
      <c r="A130" s="54">
        <v>43191</v>
      </c>
      <c r="B130" s="55">
        <v>111.83582719020001</v>
      </c>
      <c r="C130" s="55">
        <v>-0.09</v>
      </c>
      <c r="D130" s="56">
        <v>12466</v>
      </c>
      <c r="E130" s="57">
        <v>101.0588950243</v>
      </c>
      <c r="F130" s="55">
        <v>-1.79</v>
      </c>
      <c r="G130" s="56">
        <v>3140</v>
      </c>
      <c r="H130" s="57">
        <v>102.3330600244</v>
      </c>
      <c r="I130" s="55">
        <v>0.2</v>
      </c>
      <c r="J130" s="56">
        <v>5071</v>
      </c>
      <c r="K130" s="57">
        <v>140.67102404240001</v>
      </c>
      <c r="L130" s="55">
        <v>0.15</v>
      </c>
      <c r="M130" s="56">
        <v>4255</v>
      </c>
    </row>
    <row r="131" spans="1:13" s="67" customFormat="1" ht="25.5" customHeight="1" x14ac:dyDescent="0.2">
      <c r="A131" s="54">
        <v>43221</v>
      </c>
      <c r="B131" s="55">
        <v>110.99950550920001</v>
      </c>
      <c r="C131" s="55">
        <v>-0.75</v>
      </c>
      <c r="D131" s="56">
        <v>11990</v>
      </c>
      <c r="E131" s="57">
        <v>100.2588186717</v>
      </c>
      <c r="F131" s="55">
        <v>-0.79</v>
      </c>
      <c r="G131" s="56">
        <v>3257</v>
      </c>
      <c r="H131" s="57">
        <v>101.5524526608</v>
      </c>
      <c r="I131" s="55">
        <v>-0.76</v>
      </c>
      <c r="J131" s="56">
        <v>4875</v>
      </c>
      <c r="K131" s="57">
        <v>140.2460050562</v>
      </c>
      <c r="L131" s="55">
        <v>-0.3</v>
      </c>
      <c r="M131" s="56">
        <v>3858</v>
      </c>
    </row>
    <row r="132" spans="1:13" s="67" customFormat="1" ht="25.5" customHeight="1" x14ac:dyDescent="0.2">
      <c r="A132" s="54">
        <v>43252</v>
      </c>
      <c r="B132" s="55">
        <v>112.27504968700001</v>
      </c>
      <c r="C132" s="55">
        <v>1.1499999999999999</v>
      </c>
      <c r="D132" s="56">
        <v>13326</v>
      </c>
      <c r="E132" s="57">
        <v>100.92465423349999</v>
      </c>
      <c r="F132" s="55">
        <v>0.66</v>
      </c>
      <c r="G132" s="56">
        <v>3700</v>
      </c>
      <c r="H132" s="57">
        <v>102.7312287262</v>
      </c>
      <c r="I132" s="55">
        <v>1.1599999999999999</v>
      </c>
      <c r="J132" s="56">
        <v>5598</v>
      </c>
      <c r="K132" s="57">
        <v>142.24234858829999</v>
      </c>
      <c r="L132" s="55">
        <v>1.42</v>
      </c>
      <c r="M132" s="56">
        <v>4028</v>
      </c>
    </row>
    <row r="133" spans="1:13" ht="25.5" customHeight="1" x14ac:dyDescent="0.2">
      <c r="A133" s="54">
        <v>43282</v>
      </c>
      <c r="B133" s="55">
        <v>112.5355719394</v>
      </c>
      <c r="C133" s="55">
        <v>0.23</v>
      </c>
      <c r="D133" s="56">
        <v>13716</v>
      </c>
      <c r="E133" s="57">
        <v>103.2045381192</v>
      </c>
      <c r="F133" s="55">
        <v>2.2599999999999998</v>
      </c>
      <c r="G133" s="56">
        <v>3660</v>
      </c>
      <c r="H133" s="57">
        <v>102.5429359128</v>
      </c>
      <c r="I133" s="55">
        <v>-0.18</v>
      </c>
      <c r="J133" s="56">
        <v>5776</v>
      </c>
      <c r="K133" s="57">
        <v>141.90905751540001</v>
      </c>
      <c r="L133" s="55">
        <v>-0.23</v>
      </c>
      <c r="M133" s="56">
        <v>4280</v>
      </c>
    </row>
    <row r="134" spans="1:13" ht="25.5" customHeight="1" x14ac:dyDescent="0.2">
      <c r="A134" s="54">
        <v>43313</v>
      </c>
      <c r="B134" s="55">
        <v>112.63776956140001</v>
      </c>
      <c r="C134" s="55">
        <v>0.09</v>
      </c>
      <c r="D134" s="56">
        <v>12542</v>
      </c>
      <c r="E134" s="57">
        <v>103.21047776</v>
      </c>
      <c r="F134" s="55">
        <v>0.01</v>
      </c>
      <c r="G134" s="56">
        <v>3369</v>
      </c>
      <c r="H134" s="57">
        <v>102.18307644399999</v>
      </c>
      <c r="I134" s="55">
        <v>-0.35</v>
      </c>
      <c r="J134" s="56">
        <v>5394</v>
      </c>
      <c r="K134" s="57">
        <v>143.3636992834</v>
      </c>
      <c r="L134" s="55">
        <v>1.03</v>
      </c>
      <c r="M134" s="56">
        <v>3779</v>
      </c>
    </row>
    <row r="135" spans="1:13" ht="25.5" customHeight="1" x14ac:dyDescent="0.2">
      <c r="A135" s="54">
        <v>43344</v>
      </c>
      <c r="B135" s="55">
        <v>111.05425154780001</v>
      </c>
      <c r="C135" s="55">
        <v>-1.41</v>
      </c>
      <c r="D135" s="56">
        <v>12465</v>
      </c>
      <c r="E135" s="57">
        <v>101.0899647065</v>
      </c>
      <c r="F135" s="55">
        <v>-2.0499999999999998</v>
      </c>
      <c r="G135" s="56">
        <v>3481</v>
      </c>
      <c r="H135" s="57">
        <v>102.5103009812</v>
      </c>
      <c r="I135" s="55">
        <v>0.32</v>
      </c>
      <c r="J135" s="56">
        <v>5387</v>
      </c>
      <c r="K135" s="57">
        <v>139.4949414681</v>
      </c>
      <c r="L135" s="55">
        <v>-2.7</v>
      </c>
      <c r="M135" s="56">
        <v>3597</v>
      </c>
    </row>
    <row r="136" spans="1:13" ht="25.5" customHeight="1" x14ac:dyDescent="0.2">
      <c r="A136" s="54">
        <v>43374</v>
      </c>
      <c r="B136" s="55">
        <v>113.2437180444</v>
      </c>
      <c r="C136" s="55">
        <v>1.97</v>
      </c>
      <c r="D136" s="56">
        <v>12551</v>
      </c>
      <c r="E136" s="57">
        <v>101.29320636830001</v>
      </c>
      <c r="F136" s="55">
        <v>0.2</v>
      </c>
      <c r="G136" s="56">
        <v>3447</v>
      </c>
      <c r="H136" s="57">
        <v>102.9191858874</v>
      </c>
      <c r="I136" s="55">
        <v>0.4</v>
      </c>
      <c r="J136" s="56">
        <v>5099</v>
      </c>
      <c r="K136" s="57">
        <v>143.8301726812</v>
      </c>
      <c r="L136" s="55">
        <v>3.11</v>
      </c>
      <c r="M136" s="56">
        <v>4005</v>
      </c>
    </row>
    <row r="137" spans="1:13" ht="25.5" customHeight="1" x14ac:dyDescent="0.2">
      <c r="A137" s="54">
        <v>43405</v>
      </c>
      <c r="B137" s="55">
        <v>112.92171082430001</v>
      </c>
      <c r="C137" s="55">
        <v>-0.28000000000000003</v>
      </c>
      <c r="D137" s="56">
        <v>13772</v>
      </c>
      <c r="E137" s="57">
        <v>100.4554315922</v>
      </c>
      <c r="F137" s="55">
        <v>-0.83</v>
      </c>
      <c r="G137" s="56">
        <v>3529</v>
      </c>
      <c r="H137" s="57">
        <v>103.27257358449999</v>
      </c>
      <c r="I137" s="55">
        <v>0.34</v>
      </c>
      <c r="J137" s="56">
        <v>5985</v>
      </c>
      <c r="K137" s="57">
        <v>144.01014799550001</v>
      </c>
      <c r="L137" s="55">
        <v>0.13</v>
      </c>
      <c r="M137" s="56">
        <v>4258</v>
      </c>
    </row>
    <row r="138" spans="1:13" ht="25.5" customHeight="1" thickBot="1" x14ac:dyDescent="0.25">
      <c r="A138" s="62">
        <v>43435</v>
      </c>
      <c r="B138" s="63">
        <v>113.1094377281</v>
      </c>
      <c r="C138" s="63">
        <v>0.17</v>
      </c>
      <c r="D138" s="64">
        <v>14400</v>
      </c>
      <c r="E138" s="65">
        <v>101.69409234840001</v>
      </c>
      <c r="F138" s="63">
        <v>1.23</v>
      </c>
      <c r="G138" s="64">
        <v>4091</v>
      </c>
      <c r="H138" s="65">
        <v>102.3634795622</v>
      </c>
      <c r="I138" s="63">
        <v>-0.88</v>
      </c>
      <c r="J138" s="64">
        <v>6164</v>
      </c>
      <c r="K138" s="65">
        <v>145.3510557461</v>
      </c>
      <c r="L138" s="63">
        <v>0.93</v>
      </c>
      <c r="M138" s="64">
        <v>4145</v>
      </c>
    </row>
    <row r="139" spans="1:13" ht="25.5" customHeight="1" x14ac:dyDescent="0.2">
      <c r="A139" s="50">
        <v>43466</v>
      </c>
      <c r="B139" s="51">
        <v>114.9085701043</v>
      </c>
      <c r="C139" s="51">
        <v>1.59</v>
      </c>
      <c r="D139" s="52">
        <v>9689</v>
      </c>
      <c r="E139" s="53">
        <v>101.25283052579999</v>
      </c>
      <c r="F139" s="51">
        <v>-0.43</v>
      </c>
      <c r="G139" s="52">
        <v>2485</v>
      </c>
      <c r="H139" s="53">
        <v>105.1657157325</v>
      </c>
      <c r="I139" s="51">
        <v>2.74</v>
      </c>
      <c r="J139" s="52">
        <v>3799</v>
      </c>
      <c r="K139" s="53">
        <v>146.1088893662</v>
      </c>
      <c r="L139" s="51">
        <v>0.52</v>
      </c>
      <c r="M139" s="52">
        <v>3405</v>
      </c>
    </row>
    <row r="140" spans="1:13" ht="25.5" customHeight="1" x14ac:dyDescent="0.2">
      <c r="A140" s="54">
        <v>43497</v>
      </c>
      <c r="B140" s="55">
        <v>113.0939063918</v>
      </c>
      <c r="C140" s="55">
        <v>-1.58</v>
      </c>
      <c r="D140" s="56">
        <v>10948</v>
      </c>
      <c r="E140" s="57">
        <v>101.5576166499</v>
      </c>
      <c r="F140" s="55">
        <v>0.3</v>
      </c>
      <c r="G140" s="56">
        <v>2771</v>
      </c>
      <c r="H140" s="57">
        <v>102.5458352453</v>
      </c>
      <c r="I140" s="55">
        <v>-2.4900000000000002</v>
      </c>
      <c r="J140" s="56">
        <v>4629</v>
      </c>
      <c r="K140" s="57">
        <v>146.79427557529999</v>
      </c>
      <c r="L140" s="55">
        <v>0.47</v>
      </c>
      <c r="M140" s="56">
        <v>3548</v>
      </c>
    </row>
    <row r="141" spans="1:13" ht="25.5" customHeight="1" x14ac:dyDescent="0.2">
      <c r="A141" s="54">
        <v>43525</v>
      </c>
      <c r="B141" s="55">
        <v>113.617314515</v>
      </c>
      <c r="C141" s="55">
        <v>0.46</v>
      </c>
      <c r="D141" s="56">
        <v>16294</v>
      </c>
      <c r="E141" s="57">
        <v>102.8922467451</v>
      </c>
      <c r="F141" s="55">
        <v>1.31</v>
      </c>
      <c r="G141" s="56">
        <v>3940</v>
      </c>
      <c r="H141" s="57">
        <v>102.876330856</v>
      </c>
      <c r="I141" s="55">
        <v>0.32</v>
      </c>
      <c r="J141" s="56">
        <v>7138</v>
      </c>
      <c r="K141" s="57">
        <v>146.4960063149</v>
      </c>
      <c r="L141" s="55">
        <v>-0.2</v>
      </c>
      <c r="M141" s="56">
        <v>5216</v>
      </c>
    </row>
    <row r="142" spans="1:13" ht="25.5" customHeight="1" x14ac:dyDescent="0.2">
      <c r="A142" s="54">
        <v>43556</v>
      </c>
      <c r="B142" s="55">
        <v>113.37813631900001</v>
      </c>
      <c r="C142" s="55">
        <v>-0.21</v>
      </c>
      <c r="D142" s="56">
        <v>12762</v>
      </c>
      <c r="E142" s="57">
        <v>99.125738653100001</v>
      </c>
      <c r="F142" s="55">
        <v>-3.66</v>
      </c>
      <c r="G142" s="56">
        <v>3098</v>
      </c>
      <c r="H142" s="57">
        <v>103.2796228869</v>
      </c>
      <c r="I142" s="55">
        <v>0.39</v>
      </c>
      <c r="J142" s="56">
        <v>5282</v>
      </c>
      <c r="K142" s="57">
        <v>146.31943615989999</v>
      </c>
      <c r="L142" s="55">
        <v>-0.12</v>
      </c>
      <c r="M142" s="56">
        <v>4382</v>
      </c>
    </row>
    <row r="143" spans="1:13" ht="25.5" customHeight="1" x14ac:dyDescent="0.2">
      <c r="A143" s="54">
        <v>43586</v>
      </c>
      <c r="B143" s="55">
        <v>114.42761740890001</v>
      </c>
      <c r="C143" s="55">
        <v>0.93</v>
      </c>
      <c r="D143" s="56">
        <v>11643</v>
      </c>
      <c r="E143" s="57">
        <v>101.8843610725</v>
      </c>
      <c r="F143" s="55">
        <v>2.78</v>
      </c>
      <c r="G143" s="56">
        <v>2792</v>
      </c>
      <c r="H143" s="57">
        <v>103.5551946561</v>
      </c>
      <c r="I143" s="55">
        <v>0.27</v>
      </c>
      <c r="J143" s="56">
        <v>4653</v>
      </c>
      <c r="K143" s="57">
        <v>146.54270021479999</v>
      </c>
      <c r="L143" s="55">
        <v>0.15</v>
      </c>
      <c r="M143" s="56">
        <v>4198</v>
      </c>
    </row>
    <row r="144" spans="1:13" ht="25.5" customHeight="1" x14ac:dyDescent="0.2">
      <c r="A144" s="54">
        <v>43617</v>
      </c>
      <c r="B144" s="55">
        <v>113.81333557559999</v>
      </c>
      <c r="C144" s="55">
        <v>-0.54</v>
      </c>
      <c r="D144" s="56">
        <v>13250</v>
      </c>
      <c r="E144" s="57">
        <v>101.00736985970001</v>
      </c>
      <c r="F144" s="55">
        <v>-0.86</v>
      </c>
      <c r="G144" s="56">
        <v>3235</v>
      </c>
      <c r="H144" s="57">
        <v>102.5097270974</v>
      </c>
      <c r="I144" s="55">
        <v>-1.01</v>
      </c>
      <c r="J144" s="56">
        <v>5718</v>
      </c>
      <c r="K144" s="57">
        <v>146.78279364639999</v>
      </c>
      <c r="L144" s="55">
        <v>0.16</v>
      </c>
      <c r="M144" s="56">
        <v>4297</v>
      </c>
    </row>
    <row r="145" spans="1:13" ht="25.5" customHeight="1" x14ac:dyDescent="0.2">
      <c r="A145" s="54">
        <v>43647</v>
      </c>
      <c r="B145" s="55">
        <v>113.2723170399</v>
      </c>
      <c r="C145" s="55">
        <v>-0.48</v>
      </c>
      <c r="D145" s="56">
        <v>13895</v>
      </c>
      <c r="E145" s="57">
        <v>100.4467437619</v>
      </c>
      <c r="F145" s="55">
        <v>-0.56000000000000005</v>
      </c>
      <c r="G145" s="56">
        <v>3538</v>
      </c>
      <c r="H145" s="57">
        <v>102.63260110820001</v>
      </c>
      <c r="I145" s="55">
        <v>0.12</v>
      </c>
      <c r="J145" s="56">
        <v>5893</v>
      </c>
      <c r="K145" s="57">
        <v>147.20645934960001</v>
      </c>
      <c r="L145" s="55">
        <v>0.28999999999999998</v>
      </c>
      <c r="M145" s="56">
        <v>4464</v>
      </c>
    </row>
    <row r="146" spans="1:13" ht="25.5" customHeight="1" x14ac:dyDescent="0.2">
      <c r="A146" s="54">
        <v>43678</v>
      </c>
      <c r="B146" s="55">
        <v>113.386659896</v>
      </c>
      <c r="C146" s="55">
        <v>0.1</v>
      </c>
      <c r="D146" s="56">
        <v>12221</v>
      </c>
      <c r="E146" s="57">
        <v>100.35427902950001</v>
      </c>
      <c r="F146" s="55">
        <v>-0.09</v>
      </c>
      <c r="G146" s="56">
        <v>3161</v>
      </c>
      <c r="H146" s="57">
        <v>102.4203513535</v>
      </c>
      <c r="I146" s="55">
        <v>-0.21</v>
      </c>
      <c r="J146" s="56">
        <v>5243</v>
      </c>
      <c r="K146" s="57">
        <v>147.8520684426</v>
      </c>
      <c r="L146" s="55">
        <v>0.44</v>
      </c>
      <c r="M146" s="56">
        <v>3817</v>
      </c>
    </row>
    <row r="147" spans="1:13" ht="25.5" customHeight="1" x14ac:dyDescent="0.2">
      <c r="A147" s="54">
        <v>43709</v>
      </c>
      <c r="B147" s="55">
        <v>113.79820733619999</v>
      </c>
      <c r="C147" s="55">
        <v>0.36</v>
      </c>
      <c r="D147" s="56">
        <v>14262</v>
      </c>
      <c r="E147" s="57">
        <v>100.90621852450001</v>
      </c>
      <c r="F147" s="55">
        <v>0.55000000000000004</v>
      </c>
      <c r="G147" s="56">
        <v>3570</v>
      </c>
      <c r="H147" s="57">
        <v>102.66625881020001</v>
      </c>
      <c r="I147" s="55">
        <v>0.24</v>
      </c>
      <c r="J147" s="56">
        <v>6080</v>
      </c>
      <c r="K147" s="57">
        <v>147.24931754459999</v>
      </c>
      <c r="L147" s="55">
        <v>-0.41</v>
      </c>
      <c r="M147" s="56">
        <v>4612</v>
      </c>
    </row>
    <row r="148" spans="1:13" ht="25.5" customHeight="1" x14ac:dyDescent="0.2">
      <c r="A148" s="54">
        <v>43739</v>
      </c>
      <c r="B148" s="55">
        <v>114.3442486599</v>
      </c>
      <c r="C148" s="55">
        <v>0.48</v>
      </c>
      <c r="D148" s="56">
        <v>10528</v>
      </c>
      <c r="E148" s="57">
        <v>100.8669484209</v>
      </c>
      <c r="F148" s="55">
        <v>-0.04</v>
      </c>
      <c r="G148" s="56">
        <v>2903</v>
      </c>
      <c r="H148" s="57">
        <v>102.8572484307</v>
      </c>
      <c r="I148" s="55">
        <v>0.19</v>
      </c>
      <c r="J148" s="56">
        <v>4200</v>
      </c>
      <c r="K148" s="57">
        <v>149.8613485397</v>
      </c>
      <c r="L148" s="55">
        <v>1.77</v>
      </c>
      <c r="M148" s="56">
        <v>3425</v>
      </c>
    </row>
    <row r="149" spans="1:13" ht="25.5" customHeight="1" x14ac:dyDescent="0.2">
      <c r="A149" s="54">
        <v>43770</v>
      </c>
      <c r="B149" s="55">
        <v>114.42514479019999</v>
      </c>
      <c r="C149" s="55">
        <v>7.0000000000000007E-2</v>
      </c>
      <c r="D149" s="56">
        <v>11658</v>
      </c>
      <c r="E149" s="57">
        <v>101.39974339680001</v>
      </c>
      <c r="F149" s="55">
        <v>0.53</v>
      </c>
      <c r="G149" s="56">
        <v>2979</v>
      </c>
      <c r="H149" s="57">
        <v>102.3340083946</v>
      </c>
      <c r="I149" s="55">
        <v>-0.51</v>
      </c>
      <c r="J149" s="56">
        <v>4980</v>
      </c>
      <c r="K149" s="57">
        <v>150.5210234839</v>
      </c>
      <c r="L149" s="55">
        <v>0.44</v>
      </c>
      <c r="M149" s="56">
        <v>3699</v>
      </c>
    </row>
    <row r="150" spans="1:13" ht="25.5" customHeight="1" thickBot="1" x14ac:dyDescent="0.25">
      <c r="A150" s="62">
        <v>43800</v>
      </c>
      <c r="B150" s="63">
        <v>113.7742573251</v>
      </c>
      <c r="C150" s="63">
        <v>-0.56999999999999995</v>
      </c>
      <c r="D150" s="64">
        <v>14747</v>
      </c>
      <c r="E150" s="65">
        <v>99.939919866599993</v>
      </c>
      <c r="F150" s="63">
        <v>-1.44</v>
      </c>
      <c r="G150" s="64">
        <v>3968</v>
      </c>
      <c r="H150" s="65">
        <v>102.1017586868</v>
      </c>
      <c r="I150" s="63">
        <v>-0.23</v>
      </c>
      <c r="J150" s="64">
        <v>6420</v>
      </c>
      <c r="K150" s="65">
        <v>149.6129562998</v>
      </c>
      <c r="L150" s="63">
        <v>-0.6</v>
      </c>
      <c r="M150" s="64">
        <v>4359</v>
      </c>
    </row>
    <row r="151" spans="1:13" ht="25.5" customHeight="1" x14ac:dyDescent="0.2">
      <c r="A151" s="50">
        <v>43831</v>
      </c>
      <c r="B151" s="51">
        <v>112.5802648877</v>
      </c>
      <c r="C151" s="51">
        <v>-1.05</v>
      </c>
      <c r="D151" s="52">
        <v>10478</v>
      </c>
      <c r="E151" s="53">
        <v>93.464951408199994</v>
      </c>
      <c r="F151" s="51">
        <v>-6.48</v>
      </c>
      <c r="G151" s="52">
        <v>2502</v>
      </c>
      <c r="H151" s="53">
        <v>101.8376808611</v>
      </c>
      <c r="I151" s="51">
        <v>-0.26</v>
      </c>
      <c r="J151" s="52">
        <v>4335</v>
      </c>
      <c r="K151" s="53">
        <v>151.3915447258</v>
      </c>
      <c r="L151" s="51">
        <v>1.19</v>
      </c>
      <c r="M151" s="52">
        <v>3641</v>
      </c>
    </row>
    <row r="152" spans="1:13" ht="25.5" customHeight="1" x14ac:dyDescent="0.2">
      <c r="A152" s="54">
        <v>43862</v>
      </c>
      <c r="B152" s="55">
        <v>113.8044784536</v>
      </c>
      <c r="C152" s="55">
        <v>1.0900000000000001</v>
      </c>
      <c r="D152" s="56">
        <v>12947</v>
      </c>
      <c r="E152" s="57">
        <v>102.3041970907</v>
      </c>
      <c r="F152" s="55">
        <v>9.4600000000000009</v>
      </c>
      <c r="G152" s="56">
        <v>2913</v>
      </c>
      <c r="H152" s="57">
        <v>101.2110632956</v>
      </c>
      <c r="I152" s="55">
        <v>-0.62</v>
      </c>
      <c r="J152" s="56">
        <v>5781</v>
      </c>
      <c r="K152" s="57">
        <v>150.5215715514</v>
      </c>
      <c r="L152" s="55">
        <v>-0.56999999999999995</v>
      </c>
      <c r="M152" s="56">
        <v>4253</v>
      </c>
    </row>
    <row r="153" spans="1:13" ht="25.5" customHeight="1" x14ac:dyDescent="0.2">
      <c r="A153" s="54">
        <v>43891</v>
      </c>
      <c r="B153" s="55">
        <v>113.6676613623</v>
      </c>
      <c r="C153" s="55">
        <v>-0.12</v>
      </c>
      <c r="D153" s="56">
        <v>18977</v>
      </c>
      <c r="E153" s="57">
        <v>99.023867868500005</v>
      </c>
      <c r="F153" s="55">
        <v>-3.21</v>
      </c>
      <c r="G153" s="56">
        <v>4218</v>
      </c>
      <c r="H153" s="57">
        <v>101.8146445525</v>
      </c>
      <c r="I153" s="55">
        <v>0.6</v>
      </c>
      <c r="J153" s="56">
        <v>8619</v>
      </c>
      <c r="K153" s="57">
        <v>151.77499342039999</v>
      </c>
      <c r="L153" s="55">
        <v>0.83</v>
      </c>
      <c r="M153" s="56">
        <v>6140</v>
      </c>
    </row>
    <row r="154" spans="1:13" ht="25.5" customHeight="1" x14ac:dyDescent="0.2">
      <c r="A154" s="54">
        <v>43922</v>
      </c>
      <c r="B154" s="55">
        <v>113.93972596419999</v>
      </c>
      <c r="C154" s="55">
        <v>0.24</v>
      </c>
      <c r="D154" s="56">
        <v>12701</v>
      </c>
      <c r="E154" s="57">
        <v>100.3527863444</v>
      </c>
      <c r="F154" s="55">
        <v>1.34</v>
      </c>
      <c r="G154" s="56">
        <v>3164</v>
      </c>
      <c r="H154" s="57">
        <v>101.0249718275</v>
      </c>
      <c r="I154" s="55">
        <v>-0.78</v>
      </c>
      <c r="J154" s="56">
        <v>5310</v>
      </c>
      <c r="K154" s="57">
        <v>152.48919897729999</v>
      </c>
      <c r="L154" s="55">
        <v>0.47</v>
      </c>
      <c r="M154" s="56">
        <v>4227</v>
      </c>
    </row>
    <row r="155" spans="1:13" ht="25.5" customHeight="1" x14ac:dyDescent="0.2">
      <c r="A155" s="54">
        <v>43952</v>
      </c>
      <c r="B155" s="55">
        <v>113.64383215789999</v>
      </c>
      <c r="C155" s="55">
        <v>-0.26</v>
      </c>
      <c r="D155" s="56">
        <v>9746</v>
      </c>
      <c r="E155" s="57">
        <v>101.1993167004</v>
      </c>
      <c r="F155" s="55">
        <v>0.84</v>
      </c>
      <c r="G155" s="56">
        <v>2549</v>
      </c>
      <c r="H155" s="57">
        <v>100.80870411879999</v>
      </c>
      <c r="I155" s="55">
        <v>-0.21</v>
      </c>
      <c r="J155" s="56">
        <v>4326</v>
      </c>
      <c r="K155" s="57">
        <v>154.4673725392</v>
      </c>
      <c r="L155" s="55">
        <v>1.3</v>
      </c>
      <c r="M155" s="56">
        <v>2871</v>
      </c>
    </row>
    <row r="156" spans="1:13" ht="25.5" customHeight="1" x14ac:dyDescent="0.2">
      <c r="A156" s="54">
        <v>43983</v>
      </c>
      <c r="B156" s="55">
        <v>111.8063400086</v>
      </c>
      <c r="C156" s="55">
        <v>-1.62</v>
      </c>
      <c r="D156" s="56">
        <v>13396</v>
      </c>
      <c r="E156" s="57">
        <v>101.1449981988</v>
      </c>
      <c r="F156" s="55">
        <v>-0.05</v>
      </c>
      <c r="G156" s="56">
        <v>3430</v>
      </c>
      <c r="H156" s="57">
        <v>99.105388170699996</v>
      </c>
      <c r="I156" s="55">
        <v>-1.69</v>
      </c>
      <c r="J156" s="56">
        <v>6503</v>
      </c>
      <c r="K156" s="57">
        <v>151.94113130119999</v>
      </c>
      <c r="L156" s="55">
        <v>-1.64</v>
      </c>
      <c r="M156" s="56">
        <v>3463</v>
      </c>
    </row>
    <row r="157" spans="1:13" ht="25.5" customHeight="1" x14ac:dyDescent="0.2">
      <c r="A157" s="54">
        <v>44013</v>
      </c>
      <c r="B157" s="55">
        <v>111.5899167529</v>
      </c>
      <c r="C157" s="55">
        <v>-0.19</v>
      </c>
      <c r="D157" s="56">
        <v>15114</v>
      </c>
      <c r="E157" s="57">
        <v>96.975870437400005</v>
      </c>
      <c r="F157" s="55">
        <v>-4.12</v>
      </c>
      <c r="G157" s="56">
        <v>3535</v>
      </c>
      <c r="H157" s="57">
        <v>100.1663344251</v>
      </c>
      <c r="I157" s="55">
        <v>1.07</v>
      </c>
      <c r="J157" s="56">
        <v>7121</v>
      </c>
      <c r="K157" s="57">
        <v>150.7683496729</v>
      </c>
      <c r="L157" s="55">
        <v>-0.77</v>
      </c>
      <c r="M157" s="56">
        <v>4458</v>
      </c>
    </row>
    <row r="158" spans="1:13" ht="25.5" customHeight="1" x14ac:dyDescent="0.2">
      <c r="A158" s="54">
        <v>44044</v>
      </c>
      <c r="B158" s="55">
        <v>113.70897095620001</v>
      </c>
      <c r="C158" s="55">
        <v>1.9</v>
      </c>
      <c r="D158" s="56">
        <v>13798</v>
      </c>
      <c r="E158" s="57">
        <v>98.448573322000001</v>
      </c>
      <c r="F158" s="55">
        <v>1.52</v>
      </c>
      <c r="G158" s="56">
        <v>3229</v>
      </c>
      <c r="H158" s="57">
        <v>101.4503599058</v>
      </c>
      <c r="I158" s="55">
        <v>1.28</v>
      </c>
      <c r="J158" s="56">
        <v>6319</v>
      </c>
      <c r="K158" s="57">
        <v>152.91657210549999</v>
      </c>
      <c r="L158" s="55">
        <v>1.42</v>
      </c>
      <c r="M158" s="56">
        <v>4250</v>
      </c>
    </row>
    <row r="159" spans="1:13" ht="25.5" customHeight="1" x14ac:dyDescent="0.2">
      <c r="A159" s="54">
        <v>44075</v>
      </c>
      <c r="B159" s="55">
        <v>114.64382938679999</v>
      </c>
      <c r="C159" s="55">
        <v>0.82</v>
      </c>
      <c r="D159" s="56">
        <v>15099</v>
      </c>
      <c r="E159" s="57">
        <v>100.2844893302</v>
      </c>
      <c r="F159" s="55">
        <v>1.86</v>
      </c>
      <c r="G159" s="56">
        <v>3556</v>
      </c>
      <c r="H159" s="57">
        <v>101.3105904132</v>
      </c>
      <c r="I159" s="55">
        <v>-0.14000000000000001</v>
      </c>
      <c r="J159" s="56">
        <v>6809</v>
      </c>
      <c r="K159" s="57">
        <v>154.97203903659999</v>
      </c>
      <c r="L159" s="55">
        <v>1.34</v>
      </c>
      <c r="M159" s="56">
        <v>4734</v>
      </c>
    </row>
    <row r="160" spans="1:13" ht="25.5" customHeight="1" x14ac:dyDescent="0.2">
      <c r="A160" s="54">
        <v>44105</v>
      </c>
      <c r="B160" s="55">
        <v>114.73460388140001</v>
      </c>
      <c r="C160" s="55">
        <v>0.08</v>
      </c>
      <c r="D160" s="56">
        <v>15876</v>
      </c>
      <c r="E160" s="57">
        <v>100.4851395922</v>
      </c>
      <c r="F160" s="55">
        <v>0.2</v>
      </c>
      <c r="G160" s="56">
        <v>3968</v>
      </c>
      <c r="H160" s="57">
        <v>101.3297065412</v>
      </c>
      <c r="I160" s="55">
        <v>0.02</v>
      </c>
      <c r="J160" s="56">
        <v>7003</v>
      </c>
      <c r="K160" s="57">
        <v>155.1414235112</v>
      </c>
      <c r="L160" s="55">
        <v>0.11</v>
      </c>
      <c r="M160" s="56">
        <v>4905</v>
      </c>
    </row>
    <row r="161" spans="1:13" ht="25.5" customHeight="1" x14ac:dyDescent="0.2">
      <c r="A161" s="54">
        <v>44136</v>
      </c>
      <c r="B161" s="55">
        <v>115.7839521378</v>
      </c>
      <c r="C161" s="55">
        <v>0.91</v>
      </c>
      <c r="D161" s="56">
        <v>16217</v>
      </c>
      <c r="E161" s="57">
        <v>100.7988451575</v>
      </c>
      <c r="F161" s="55">
        <v>0.31</v>
      </c>
      <c r="G161" s="56">
        <v>3917</v>
      </c>
      <c r="H161" s="57">
        <v>103.2370697153</v>
      </c>
      <c r="I161" s="55">
        <v>1.88</v>
      </c>
      <c r="J161" s="56">
        <v>7409</v>
      </c>
      <c r="K161" s="57">
        <v>155.94975490039999</v>
      </c>
      <c r="L161" s="55">
        <v>0.52</v>
      </c>
      <c r="M161" s="56">
        <v>4891</v>
      </c>
    </row>
    <row r="162" spans="1:13" ht="25.5" customHeight="1" thickBot="1" x14ac:dyDescent="0.25">
      <c r="A162" s="62">
        <v>44166</v>
      </c>
      <c r="B162" s="63">
        <v>117.33015913449999</v>
      </c>
      <c r="C162" s="63">
        <v>1.34</v>
      </c>
      <c r="D162" s="64">
        <v>17532</v>
      </c>
      <c r="E162" s="65">
        <v>102.5298937442</v>
      </c>
      <c r="F162" s="63">
        <v>1.72</v>
      </c>
      <c r="G162" s="64">
        <v>4480</v>
      </c>
      <c r="H162" s="65">
        <v>103.78338726120001</v>
      </c>
      <c r="I162" s="63">
        <v>0.53</v>
      </c>
      <c r="J162" s="64">
        <v>7925</v>
      </c>
      <c r="K162" s="65">
        <v>158.2647709309</v>
      </c>
      <c r="L162" s="63">
        <v>1.48</v>
      </c>
      <c r="M162" s="64">
        <v>5127</v>
      </c>
    </row>
    <row r="163" spans="1:13" ht="25.5" customHeight="1" x14ac:dyDescent="0.2">
      <c r="A163" s="50">
        <v>44197</v>
      </c>
      <c r="B163" s="51">
        <v>116.4988222394</v>
      </c>
      <c r="C163" s="51">
        <v>-0.71</v>
      </c>
      <c r="D163" s="52">
        <v>10530</v>
      </c>
      <c r="E163" s="53">
        <v>102.1885702073</v>
      </c>
      <c r="F163" s="51">
        <v>-0.33</v>
      </c>
      <c r="G163" s="52">
        <v>2593</v>
      </c>
      <c r="H163" s="53">
        <v>102.5584123455</v>
      </c>
      <c r="I163" s="51">
        <v>-1.18</v>
      </c>
      <c r="J163" s="52">
        <v>4324</v>
      </c>
      <c r="K163" s="53">
        <v>157.0234387671</v>
      </c>
      <c r="L163" s="51">
        <v>-0.78</v>
      </c>
      <c r="M163" s="52">
        <v>3613</v>
      </c>
    </row>
    <row r="164" spans="1:13" ht="25.5" customHeight="1" x14ac:dyDescent="0.2">
      <c r="A164" s="54">
        <v>44228</v>
      </c>
      <c r="B164" s="55">
        <v>117.2374591188</v>
      </c>
      <c r="C164" s="55">
        <v>0.63</v>
      </c>
      <c r="D164" s="56">
        <v>12751</v>
      </c>
      <c r="E164" s="57">
        <v>102.5261553129</v>
      </c>
      <c r="F164" s="55">
        <v>0.33</v>
      </c>
      <c r="G164" s="56">
        <v>2959</v>
      </c>
      <c r="H164" s="57">
        <v>103.7178198527</v>
      </c>
      <c r="I164" s="55">
        <v>1.1299999999999999</v>
      </c>
      <c r="J164" s="56">
        <v>5622</v>
      </c>
      <c r="K164" s="57">
        <v>158.6731994957</v>
      </c>
      <c r="L164" s="55">
        <v>1.05</v>
      </c>
      <c r="M164" s="56">
        <v>4170</v>
      </c>
    </row>
    <row r="165" spans="1:13" ht="25.5" customHeight="1" x14ac:dyDescent="0.2">
      <c r="A165" s="54">
        <v>44256</v>
      </c>
      <c r="B165" s="55">
        <v>117.573189281</v>
      </c>
      <c r="C165" s="55">
        <v>0.28999999999999998</v>
      </c>
      <c r="D165" s="56">
        <v>19199</v>
      </c>
      <c r="E165" s="57">
        <v>101.1045878572</v>
      </c>
      <c r="F165" s="55">
        <v>-1.39</v>
      </c>
      <c r="G165" s="56">
        <v>4467</v>
      </c>
      <c r="H165" s="57">
        <v>104.76102503680001</v>
      </c>
      <c r="I165" s="55">
        <v>1.01</v>
      </c>
      <c r="J165" s="56">
        <v>8503</v>
      </c>
      <c r="K165" s="57">
        <v>159.7202121343</v>
      </c>
      <c r="L165" s="55">
        <v>0.66</v>
      </c>
      <c r="M165" s="56">
        <v>6229</v>
      </c>
    </row>
    <row r="166" spans="1:13" ht="25.5" customHeight="1" x14ac:dyDescent="0.2">
      <c r="A166" s="54">
        <v>44287</v>
      </c>
      <c r="B166" s="55">
        <v>117.95318852849999</v>
      </c>
      <c r="C166" s="55">
        <v>0.32</v>
      </c>
      <c r="D166" s="56">
        <v>15637</v>
      </c>
      <c r="E166" s="57">
        <v>103.55856728329999</v>
      </c>
      <c r="F166" s="55">
        <v>2.4300000000000002</v>
      </c>
      <c r="G166" s="56">
        <v>3757</v>
      </c>
      <c r="H166" s="57">
        <v>103.6840481302</v>
      </c>
      <c r="I166" s="55">
        <v>-1.03</v>
      </c>
      <c r="J166" s="56">
        <v>6721</v>
      </c>
      <c r="K166" s="57">
        <v>160.77356221350001</v>
      </c>
      <c r="L166" s="55">
        <v>0.66</v>
      </c>
      <c r="M166" s="56">
        <v>5159</v>
      </c>
    </row>
    <row r="167" spans="1:13" ht="25.5" customHeight="1" x14ac:dyDescent="0.2">
      <c r="A167" s="54">
        <v>44317</v>
      </c>
      <c r="B167" s="55">
        <v>119.50591561420001</v>
      </c>
      <c r="C167" s="55">
        <v>1.32</v>
      </c>
      <c r="D167" s="56">
        <v>13278</v>
      </c>
      <c r="E167" s="57">
        <v>102.277314438</v>
      </c>
      <c r="F167" s="55">
        <v>-1.24</v>
      </c>
      <c r="G167" s="56">
        <v>3432</v>
      </c>
      <c r="H167" s="57">
        <v>105.8953304433</v>
      </c>
      <c r="I167" s="55">
        <v>2.13</v>
      </c>
      <c r="J167" s="56">
        <v>5632</v>
      </c>
      <c r="K167" s="57">
        <v>164.67712530680001</v>
      </c>
      <c r="L167" s="55">
        <v>2.4300000000000002</v>
      </c>
      <c r="M167" s="56">
        <v>4214</v>
      </c>
    </row>
    <row r="168" spans="1:13" ht="25.5" customHeight="1" x14ac:dyDescent="0.2">
      <c r="A168" s="54">
        <v>44348</v>
      </c>
      <c r="B168" s="55">
        <v>120.64084149129999</v>
      </c>
      <c r="C168" s="55">
        <v>0.95</v>
      </c>
      <c r="D168" s="56">
        <v>15872</v>
      </c>
      <c r="E168" s="57">
        <v>104.1255339347</v>
      </c>
      <c r="F168" s="55">
        <v>1.81</v>
      </c>
      <c r="G168" s="56">
        <v>3950</v>
      </c>
      <c r="H168" s="57">
        <v>106.28987684800001</v>
      </c>
      <c r="I168" s="55">
        <v>0.37</v>
      </c>
      <c r="J168" s="56">
        <v>7080</v>
      </c>
      <c r="K168" s="57">
        <v>165.26241770429999</v>
      </c>
      <c r="L168" s="55">
        <v>0.36</v>
      </c>
      <c r="M168" s="56">
        <v>4842</v>
      </c>
    </row>
    <row r="169" spans="1:13" ht="25.5" customHeight="1" x14ac:dyDescent="0.2">
      <c r="A169" s="54">
        <v>44378</v>
      </c>
      <c r="B169" s="55">
        <v>121.865718614</v>
      </c>
      <c r="C169" s="55">
        <v>1.02</v>
      </c>
      <c r="D169" s="56">
        <v>15722</v>
      </c>
      <c r="E169" s="57">
        <v>103.96363168400001</v>
      </c>
      <c r="F169" s="55">
        <v>-0.16</v>
      </c>
      <c r="G169" s="56">
        <v>3942</v>
      </c>
      <c r="H169" s="57">
        <v>108.5874740986</v>
      </c>
      <c r="I169" s="55">
        <v>2.16</v>
      </c>
      <c r="J169" s="56">
        <v>6834</v>
      </c>
      <c r="K169" s="57">
        <v>166.67159993769999</v>
      </c>
      <c r="L169" s="55">
        <v>0.85</v>
      </c>
      <c r="M169" s="56">
        <v>4946</v>
      </c>
    </row>
    <row r="170" spans="1:13" ht="25.5" customHeight="1" x14ac:dyDescent="0.2">
      <c r="A170" s="54">
        <v>44409</v>
      </c>
      <c r="B170" s="55">
        <v>123.0816461343</v>
      </c>
      <c r="C170" s="55">
        <v>1</v>
      </c>
      <c r="D170" s="56">
        <v>13680</v>
      </c>
      <c r="E170" s="57">
        <v>108.1298441431</v>
      </c>
      <c r="F170" s="55">
        <v>4.01</v>
      </c>
      <c r="G170" s="56">
        <v>3561</v>
      </c>
      <c r="H170" s="57">
        <v>108.1763895405</v>
      </c>
      <c r="I170" s="55">
        <v>-0.38</v>
      </c>
      <c r="J170" s="56">
        <v>5903</v>
      </c>
      <c r="K170" s="57">
        <v>168.68270638600001</v>
      </c>
      <c r="L170" s="55">
        <v>1.21</v>
      </c>
      <c r="M170" s="56">
        <v>4216</v>
      </c>
    </row>
    <row r="171" spans="1:13" ht="25.5" customHeight="1" x14ac:dyDescent="0.2">
      <c r="A171" s="54">
        <v>44440</v>
      </c>
      <c r="B171" s="55">
        <v>122.5226468012</v>
      </c>
      <c r="C171" s="55">
        <v>-0.45</v>
      </c>
      <c r="D171" s="56">
        <v>14141</v>
      </c>
      <c r="E171" s="57">
        <v>104.22742720780001</v>
      </c>
      <c r="F171" s="55">
        <v>-3.61</v>
      </c>
      <c r="G171" s="56">
        <v>3729</v>
      </c>
      <c r="H171" s="57">
        <v>108.5128316648</v>
      </c>
      <c r="I171" s="55">
        <v>0.31</v>
      </c>
      <c r="J171" s="56">
        <v>6025</v>
      </c>
      <c r="K171" s="57">
        <v>169.37996061429999</v>
      </c>
      <c r="L171" s="55">
        <v>0.41</v>
      </c>
      <c r="M171" s="56">
        <v>4387</v>
      </c>
    </row>
    <row r="172" spans="1:13" ht="25.5" customHeight="1" x14ac:dyDescent="0.2">
      <c r="A172" s="54">
        <v>44470</v>
      </c>
      <c r="B172" s="55">
        <v>123.0672126046</v>
      </c>
      <c r="C172" s="55">
        <v>0.44</v>
      </c>
      <c r="D172" s="56">
        <v>13513</v>
      </c>
      <c r="E172" s="57">
        <v>103.7755708629</v>
      </c>
      <c r="F172" s="55">
        <v>-0.43</v>
      </c>
      <c r="G172" s="56">
        <v>3378</v>
      </c>
      <c r="H172" s="57">
        <v>109.3842454413</v>
      </c>
      <c r="I172" s="55">
        <v>0.8</v>
      </c>
      <c r="J172" s="56">
        <v>5788</v>
      </c>
      <c r="K172" s="57">
        <v>167.7251250285</v>
      </c>
      <c r="L172" s="55">
        <v>-0.98</v>
      </c>
      <c r="M172" s="56">
        <v>4347</v>
      </c>
    </row>
    <row r="173" spans="1:13" ht="25.5" customHeight="1" x14ac:dyDescent="0.2">
      <c r="A173" s="54">
        <v>44501</v>
      </c>
      <c r="B173" s="55">
        <v>124.01262596869999</v>
      </c>
      <c r="C173" s="55">
        <v>0.77</v>
      </c>
      <c r="D173" s="56">
        <v>14739</v>
      </c>
      <c r="E173" s="57">
        <v>105.7772857356</v>
      </c>
      <c r="F173" s="55">
        <v>1.93</v>
      </c>
      <c r="G173" s="56">
        <v>3681</v>
      </c>
      <c r="H173" s="57">
        <v>109.3809762515</v>
      </c>
      <c r="I173" s="55">
        <v>0</v>
      </c>
      <c r="J173" s="56">
        <v>6371</v>
      </c>
      <c r="K173" s="57">
        <v>171.4202769062</v>
      </c>
      <c r="L173" s="55">
        <v>2.2000000000000002</v>
      </c>
      <c r="M173" s="56">
        <v>4687</v>
      </c>
    </row>
    <row r="174" spans="1:13" ht="25.5" customHeight="1" thickBot="1" x14ac:dyDescent="0.25">
      <c r="A174" s="62">
        <v>44531</v>
      </c>
      <c r="B174" s="63">
        <v>124.7292467984</v>
      </c>
      <c r="C174" s="63">
        <v>0.57999999999999996</v>
      </c>
      <c r="D174" s="64">
        <v>15939</v>
      </c>
      <c r="E174" s="65">
        <v>104.6618990584</v>
      </c>
      <c r="F174" s="63">
        <v>-1.05</v>
      </c>
      <c r="G174" s="64">
        <v>4077</v>
      </c>
      <c r="H174" s="65">
        <v>109.7399842072</v>
      </c>
      <c r="I174" s="63">
        <v>0.33</v>
      </c>
      <c r="J174" s="64">
        <v>6874</v>
      </c>
      <c r="K174" s="65">
        <v>172.18040035449999</v>
      </c>
      <c r="L174" s="63">
        <v>0.44</v>
      </c>
      <c r="M174" s="64">
        <v>4988</v>
      </c>
    </row>
    <row r="175" spans="1:13" ht="25.5" customHeight="1" x14ac:dyDescent="0.2">
      <c r="A175" s="50">
        <v>44562</v>
      </c>
      <c r="B175" s="51">
        <v>126.40828354049999</v>
      </c>
      <c r="C175" s="51">
        <v>1.35</v>
      </c>
      <c r="D175" s="52">
        <v>9861</v>
      </c>
      <c r="E175" s="53">
        <v>107.432717697</v>
      </c>
      <c r="F175" s="51">
        <v>2.65</v>
      </c>
      <c r="G175" s="52">
        <v>2348</v>
      </c>
      <c r="H175" s="53">
        <v>111.2412535417</v>
      </c>
      <c r="I175" s="51">
        <v>1.37</v>
      </c>
      <c r="J175" s="52">
        <v>3890</v>
      </c>
      <c r="K175" s="53">
        <v>174.7381411655</v>
      </c>
      <c r="L175" s="51">
        <v>1.49</v>
      </c>
      <c r="M175" s="52">
        <v>3623</v>
      </c>
    </row>
    <row r="176" spans="1:13" ht="25.5" customHeight="1" x14ac:dyDescent="0.2">
      <c r="A176" s="54">
        <v>44593</v>
      </c>
      <c r="B176" s="55">
        <v>128.05799550629999</v>
      </c>
      <c r="C176" s="55">
        <v>1.31</v>
      </c>
      <c r="D176" s="56">
        <v>11454</v>
      </c>
      <c r="E176" s="57">
        <v>106.6047187766</v>
      </c>
      <c r="F176" s="55">
        <v>-0.77</v>
      </c>
      <c r="G176" s="56">
        <v>2696</v>
      </c>
      <c r="H176" s="57">
        <v>112.6430433454</v>
      </c>
      <c r="I176" s="55">
        <v>1.26</v>
      </c>
      <c r="J176" s="56">
        <v>4652</v>
      </c>
      <c r="K176" s="57">
        <v>177.6827033138</v>
      </c>
      <c r="L176" s="55">
        <v>1.69</v>
      </c>
      <c r="M176" s="56">
        <v>4106</v>
      </c>
    </row>
    <row r="177" spans="1:13" ht="25.5" customHeight="1" x14ac:dyDescent="0.2">
      <c r="A177" s="54">
        <v>44621</v>
      </c>
      <c r="B177" s="55">
        <v>128.66169157639999</v>
      </c>
      <c r="C177" s="55">
        <v>0.47</v>
      </c>
      <c r="D177" s="56">
        <v>16538</v>
      </c>
      <c r="E177" s="57">
        <v>108.3940371289</v>
      </c>
      <c r="F177" s="55">
        <v>1.68</v>
      </c>
      <c r="G177" s="56">
        <v>3872</v>
      </c>
      <c r="H177" s="57">
        <v>112.28434221800001</v>
      </c>
      <c r="I177" s="55">
        <v>-0.32</v>
      </c>
      <c r="J177" s="56">
        <v>6803</v>
      </c>
      <c r="K177" s="57">
        <v>177.9727595016</v>
      </c>
      <c r="L177" s="55">
        <v>0.16</v>
      </c>
      <c r="M177" s="56">
        <v>5863</v>
      </c>
    </row>
    <row r="178" spans="1:13" ht="25.5" customHeight="1" x14ac:dyDescent="0.2">
      <c r="A178" s="54">
        <v>44652</v>
      </c>
      <c r="B178" s="55">
        <v>129.93255069860001</v>
      </c>
      <c r="C178" s="55">
        <v>0.99</v>
      </c>
      <c r="D178" s="56">
        <v>12695</v>
      </c>
      <c r="E178" s="57">
        <v>107.6473384718</v>
      </c>
      <c r="F178" s="55">
        <v>-0.69</v>
      </c>
      <c r="G178" s="56">
        <v>3175</v>
      </c>
      <c r="H178" s="57">
        <v>115.08112603639999</v>
      </c>
      <c r="I178" s="55">
        <v>2.4900000000000002</v>
      </c>
      <c r="J178" s="56">
        <v>4904</v>
      </c>
      <c r="K178" s="57">
        <v>179.47148132289999</v>
      </c>
      <c r="L178" s="55">
        <v>0.84</v>
      </c>
      <c r="M178" s="56">
        <v>4616</v>
      </c>
    </row>
    <row r="179" spans="1:13" ht="25.5" customHeight="1" x14ac:dyDescent="0.2">
      <c r="A179" s="54">
        <v>44682</v>
      </c>
      <c r="B179" s="55">
        <v>130.98081289519999</v>
      </c>
      <c r="C179" s="55">
        <v>0.81</v>
      </c>
      <c r="D179" s="56">
        <v>12485</v>
      </c>
      <c r="E179" s="57">
        <v>108.9514773761</v>
      </c>
      <c r="F179" s="55">
        <v>1.21</v>
      </c>
      <c r="G179" s="56">
        <v>3233</v>
      </c>
      <c r="H179" s="57">
        <v>115.4144382904</v>
      </c>
      <c r="I179" s="55">
        <v>0.28999999999999998</v>
      </c>
      <c r="J179" s="56">
        <v>5083</v>
      </c>
      <c r="K179" s="57">
        <v>183.3519341823</v>
      </c>
      <c r="L179" s="55">
        <v>2.16</v>
      </c>
      <c r="M179" s="56">
        <v>4169</v>
      </c>
    </row>
    <row r="180" spans="1:13" ht="25.5" customHeight="1" x14ac:dyDescent="0.2">
      <c r="A180" s="54">
        <v>44713</v>
      </c>
      <c r="B180" s="55">
        <v>130.1377733763</v>
      </c>
      <c r="C180" s="55">
        <v>-0.64</v>
      </c>
      <c r="D180" s="56">
        <v>14408</v>
      </c>
      <c r="E180" s="57">
        <v>108.49752528400001</v>
      </c>
      <c r="F180" s="55">
        <v>-0.42</v>
      </c>
      <c r="G180" s="56">
        <v>3575</v>
      </c>
      <c r="H180" s="57">
        <v>115.304740745</v>
      </c>
      <c r="I180" s="55">
        <v>-0.1</v>
      </c>
      <c r="J180" s="56">
        <v>6136</v>
      </c>
      <c r="K180" s="57">
        <v>179.84395495800001</v>
      </c>
      <c r="L180" s="55">
        <v>-1.91</v>
      </c>
      <c r="M180" s="56">
        <v>4697</v>
      </c>
    </row>
    <row r="181" spans="1:13" ht="25.5" customHeight="1" x14ac:dyDescent="0.2">
      <c r="A181" s="54">
        <v>44743</v>
      </c>
      <c r="B181" s="55">
        <v>131.96218493890001</v>
      </c>
      <c r="C181" s="55">
        <v>1.4</v>
      </c>
      <c r="D181" s="56">
        <v>13617</v>
      </c>
      <c r="E181" s="57">
        <v>110.5769419394</v>
      </c>
      <c r="F181" s="55">
        <v>1.92</v>
      </c>
      <c r="G181" s="56">
        <v>3548</v>
      </c>
      <c r="H181" s="57">
        <v>117.3097448732</v>
      </c>
      <c r="I181" s="55">
        <v>1.74</v>
      </c>
      <c r="J181" s="56">
        <v>5770</v>
      </c>
      <c r="K181" s="57">
        <v>184.23735825610001</v>
      </c>
      <c r="L181" s="55">
        <v>2.44</v>
      </c>
      <c r="M181" s="56">
        <v>4299</v>
      </c>
    </row>
    <row r="182" spans="1:13" ht="25.5" customHeight="1" x14ac:dyDescent="0.2">
      <c r="A182" s="54">
        <v>44774</v>
      </c>
      <c r="B182" s="55">
        <v>131.9262473885</v>
      </c>
      <c r="C182" s="55">
        <v>-0.03</v>
      </c>
      <c r="D182" s="56">
        <v>12887</v>
      </c>
      <c r="E182" s="57">
        <v>111.0511980579</v>
      </c>
      <c r="F182" s="55">
        <v>0.43</v>
      </c>
      <c r="G182" s="56">
        <v>3301</v>
      </c>
      <c r="H182" s="57">
        <v>117.02591576</v>
      </c>
      <c r="I182" s="55">
        <v>-0.24</v>
      </c>
      <c r="J182" s="56">
        <v>5405</v>
      </c>
      <c r="K182" s="57">
        <v>183.1988116798</v>
      </c>
      <c r="L182" s="55">
        <v>-0.56000000000000005</v>
      </c>
      <c r="M182" s="56">
        <v>4181</v>
      </c>
    </row>
    <row r="183" spans="1:13" ht="25.5" customHeight="1" x14ac:dyDescent="0.2">
      <c r="A183" s="54">
        <v>44805</v>
      </c>
      <c r="B183" s="55">
        <v>132.31313525019999</v>
      </c>
      <c r="C183" s="55">
        <v>0.28999999999999998</v>
      </c>
      <c r="D183" s="56">
        <v>13764</v>
      </c>
      <c r="E183" s="57">
        <v>110.3075557029</v>
      </c>
      <c r="F183" s="55">
        <v>-0.67</v>
      </c>
      <c r="G183" s="56">
        <v>3584</v>
      </c>
      <c r="H183" s="57">
        <v>117.0712735889</v>
      </c>
      <c r="I183" s="55">
        <v>0.04</v>
      </c>
      <c r="J183" s="56">
        <v>5698</v>
      </c>
      <c r="K183" s="57">
        <v>184.48046704500001</v>
      </c>
      <c r="L183" s="55">
        <v>0.7</v>
      </c>
      <c r="M183" s="56">
        <v>4482</v>
      </c>
    </row>
    <row r="184" spans="1:13" ht="25.5" customHeight="1" x14ac:dyDescent="0.2">
      <c r="A184" s="54">
        <v>44835</v>
      </c>
      <c r="B184" s="55">
        <v>132.84540567720001</v>
      </c>
      <c r="C184" s="55">
        <v>0.4</v>
      </c>
      <c r="D184" s="56">
        <v>11783</v>
      </c>
      <c r="E184" s="57">
        <v>112.0709654286</v>
      </c>
      <c r="F184" s="55">
        <v>1.6</v>
      </c>
      <c r="G184" s="56">
        <v>3045</v>
      </c>
      <c r="H184" s="57">
        <v>114.58199458590001</v>
      </c>
      <c r="I184" s="55">
        <v>-2.13</v>
      </c>
      <c r="J184" s="56">
        <v>4634</v>
      </c>
      <c r="K184" s="57">
        <v>185.3899941398</v>
      </c>
      <c r="L184" s="55">
        <v>0.49</v>
      </c>
      <c r="M184" s="56">
        <v>4104</v>
      </c>
    </row>
    <row r="185" spans="1:13" ht="25.5" customHeight="1" x14ac:dyDescent="0.2">
      <c r="A185" s="54">
        <v>44866</v>
      </c>
      <c r="B185" s="55">
        <v>133.1913605844</v>
      </c>
      <c r="C185" s="55">
        <v>0.26</v>
      </c>
      <c r="D185" s="56">
        <v>12994</v>
      </c>
      <c r="E185" s="57">
        <v>110.1812821267</v>
      </c>
      <c r="F185" s="55">
        <v>-1.69</v>
      </c>
      <c r="G185" s="56">
        <v>3207</v>
      </c>
      <c r="H185" s="57">
        <v>116.6245195387</v>
      </c>
      <c r="I185" s="55">
        <v>1.78</v>
      </c>
      <c r="J185" s="56">
        <v>5502</v>
      </c>
      <c r="K185" s="57">
        <v>187.1467592468</v>
      </c>
      <c r="L185" s="55">
        <v>0.95</v>
      </c>
      <c r="M185" s="56">
        <v>4285</v>
      </c>
    </row>
    <row r="186" spans="1:13" ht="25.5" customHeight="1" thickBot="1" x14ac:dyDescent="0.25">
      <c r="A186" s="62">
        <v>44896</v>
      </c>
      <c r="B186" s="63">
        <v>133.77405648210001</v>
      </c>
      <c r="C186" s="63">
        <v>0.44</v>
      </c>
      <c r="D186" s="64">
        <v>14235</v>
      </c>
      <c r="E186" s="65">
        <v>112.0458101545</v>
      </c>
      <c r="F186" s="63">
        <v>1.69</v>
      </c>
      <c r="G186" s="64">
        <v>3665</v>
      </c>
      <c r="H186" s="65">
        <v>116.9558623458</v>
      </c>
      <c r="I186" s="63">
        <v>0.28000000000000003</v>
      </c>
      <c r="J186" s="64">
        <v>6129</v>
      </c>
      <c r="K186" s="65">
        <v>187.2291860407</v>
      </c>
      <c r="L186" s="63">
        <v>0.04</v>
      </c>
      <c r="M186" s="64">
        <v>4441</v>
      </c>
    </row>
    <row r="187" spans="1:13" ht="25.5" customHeight="1" x14ac:dyDescent="0.2">
      <c r="A187" s="50">
        <v>44927</v>
      </c>
      <c r="B187" s="51">
        <v>133.40697578570001</v>
      </c>
      <c r="C187" s="51">
        <v>-0.27</v>
      </c>
      <c r="D187" s="52">
        <v>9490</v>
      </c>
      <c r="E187" s="53">
        <v>109.6028609756</v>
      </c>
      <c r="F187" s="51">
        <v>-2.1800000000000002</v>
      </c>
      <c r="G187" s="52">
        <v>2319</v>
      </c>
      <c r="H187" s="53">
        <v>117.741864126</v>
      </c>
      <c r="I187" s="51">
        <v>0.67</v>
      </c>
      <c r="J187" s="52">
        <v>3738</v>
      </c>
      <c r="K187" s="53">
        <v>188.23333900079999</v>
      </c>
      <c r="L187" s="51">
        <v>0.54</v>
      </c>
      <c r="M187" s="52">
        <v>3433</v>
      </c>
    </row>
    <row r="188" spans="1:13" ht="25.5" customHeight="1" x14ac:dyDescent="0.2">
      <c r="A188" s="54">
        <v>44958</v>
      </c>
      <c r="B188" s="55">
        <v>133.75512432720001</v>
      </c>
      <c r="C188" s="55">
        <v>0.26</v>
      </c>
      <c r="D188" s="56">
        <v>10477</v>
      </c>
      <c r="E188" s="57">
        <v>111.27230476840001</v>
      </c>
      <c r="F188" s="55">
        <v>1.52</v>
      </c>
      <c r="G188" s="56">
        <v>2625</v>
      </c>
      <c r="H188" s="57">
        <v>118.11689397480001</v>
      </c>
      <c r="I188" s="55">
        <v>0.32</v>
      </c>
      <c r="J188" s="56">
        <v>4336</v>
      </c>
      <c r="K188" s="57">
        <v>187.55379389780001</v>
      </c>
      <c r="L188" s="55">
        <v>-0.36</v>
      </c>
      <c r="M188" s="56">
        <v>3516</v>
      </c>
    </row>
    <row r="189" spans="1:13" ht="25.5" customHeight="1" x14ac:dyDescent="0.2">
      <c r="A189" s="54">
        <v>44986</v>
      </c>
      <c r="B189" s="55">
        <v>133.9967499791</v>
      </c>
      <c r="C189" s="55">
        <v>0.18</v>
      </c>
      <c r="D189" s="56">
        <v>15757</v>
      </c>
      <c r="E189" s="57">
        <v>111.2166097409</v>
      </c>
      <c r="F189" s="55">
        <v>-0.05</v>
      </c>
      <c r="G189" s="56">
        <v>3614</v>
      </c>
      <c r="H189" s="57">
        <v>117.5734977696</v>
      </c>
      <c r="I189" s="55">
        <v>-0.46</v>
      </c>
      <c r="J189" s="56">
        <v>6738</v>
      </c>
      <c r="K189" s="57">
        <v>189.20006322719999</v>
      </c>
      <c r="L189" s="55">
        <v>0.88</v>
      </c>
      <c r="M189" s="56">
        <v>5405</v>
      </c>
    </row>
    <row r="190" spans="1:13" ht="25.5" customHeight="1" x14ac:dyDescent="0.2">
      <c r="A190" s="54">
        <v>45017</v>
      </c>
      <c r="B190" s="55">
        <v>133.91082196139999</v>
      </c>
      <c r="C190" s="55">
        <v>-0.06</v>
      </c>
      <c r="D190" s="56">
        <v>11597</v>
      </c>
      <c r="E190" s="57">
        <v>109.0337933161</v>
      </c>
      <c r="F190" s="55">
        <v>-1.96</v>
      </c>
      <c r="G190" s="56">
        <v>2727</v>
      </c>
      <c r="H190" s="57">
        <v>116.7063506165</v>
      </c>
      <c r="I190" s="55">
        <v>-0.74</v>
      </c>
      <c r="J190" s="56">
        <v>4531</v>
      </c>
      <c r="K190" s="57">
        <v>190.49904306440001</v>
      </c>
      <c r="L190" s="55">
        <v>0.69</v>
      </c>
      <c r="M190" s="56">
        <v>4339</v>
      </c>
    </row>
    <row r="191" spans="1:13" ht="25.5" customHeight="1" x14ac:dyDescent="0.2">
      <c r="A191" s="54">
        <v>45047</v>
      </c>
      <c r="B191" s="55">
        <v>133.56844702519999</v>
      </c>
      <c r="C191" s="55">
        <v>-0.26</v>
      </c>
      <c r="D191" s="56">
        <v>11352</v>
      </c>
      <c r="E191" s="57">
        <v>110.7295411971</v>
      </c>
      <c r="F191" s="55">
        <v>1.56</v>
      </c>
      <c r="G191" s="56">
        <v>2908</v>
      </c>
      <c r="H191" s="57">
        <v>116.8115624162</v>
      </c>
      <c r="I191" s="55">
        <v>0.09</v>
      </c>
      <c r="J191" s="56">
        <v>4612</v>
      </c>
      <c r="K191" s="57">
        <v>189.75687512139999</v>
      </c>
      <c r="L191" s="55">
        <v>-0.39</v>
      </c>
      <c r="M191" s="56">
        <v>3832</v>
      </c>
    </row>
    <row r="192" spans="1:13" ht="25.5" customHeight="1" x14ac:dyDescent="0.2">
      <c r="A192" s="54">
        <v>45078</v>
      </c>
      <c r="B192" s="55">
        <v>136.36274047949999</v>
      </c>
      <c r="C192" s="55">
        <v>2.09</v>
      </c>
      <c r="D192" s="56">
        <v>13464</v>
      </c>
      <c r="E192" s="57">
        <v>115.7137805011</v>
      </c>
      <c r="F192" s="55">
        <v>4.5</v>
      </c>
      <c r="G192" s="56">
        <v>3363</v>
      </c>
      <c r="H192" s="57">
        <v>118.1393152774</v>
      </c>
      <c r="I192" s="55">
        <v>1.1399999999999999</v>
      </c>
      <c r="J192" s="56">
        <v>5643</v>
      </c>
      <c r="K192" s="57">
        <v>191.13715994169999</v>
      </c>
      <c r="L192" s="55">
        <v>0.73</v>
      </c>
      <c r="M192" s="56">
        <v>4458</v>
      </c>
    </row>
    <row r="193" spans="1:13" ht="25.5" customHeight="1" x14ac:dyDescent="0.2">
      <c r="A193" s="54">
        <v>45108</v>
      </c>
      <c r="B193" s="55">
        <v>134.42788407360001</v>
      </c>
      <c r="C193" s="55">
        <v>-1.42</v>
      </c>
      <c r="D193" s="56">
        <v>12882</v>
      </c>
      <c r="E193" s="57">
        <v>113.47946577490001</v>
      </c>
      <c r="F193" s="55">
        <v>-1.93</v>
      </c>
      <c r="G193" s="56">
        <v>3092</v>
      </c>
      <c r="H193" s="57">
        <v>115.7565576856</v>
      </c>
      <c r="I193" s="55">
        <v>-2.02</v>
      </c>
      <c r="J193" s="56">
        <v>5381</v>
      </c>
      <c r="K193" s="57">
        <v>191.53092920360001</v>
      </c>
      <c r="L193" s="55">
        <v>0.21</v>
      </c>
      <c r="M193" s="56">
        <v>4409</v>
      </c>
    </row>
    <row r="194" spans="1:13" ht="25.5" customHeight="1" x14ac:dyDescent="0.2">
      <c r="A194" s="54">
        <v>45139</v>
      </c>
      <c r="B194" s="55">
        <v>134.47473092850001</v>
      </c>
      <c r="C194" s="55">
        <v>0.03</v>
      </c>
      <c r="D194" s="56">
        <v>11948</v>
      </c>
      <c r="E194" s="57">
        <v>113.7999113826</v>
      </c>
      <c r="F194" s="55">
        <v>0.28000000000000003</v>
      </c>
      <c r="G194" s="56">
        <v>2884</v>
      </c>
      <c r="H194" s="57">
        <v>115.8009010355</v>
      </c>
      <c r="I194" s="55">
        <v>0.04</v>
      </c>
      <c r="J194" s="56">
        <v>5016</v>
      </c>
      <c r="K194" s="57">
        <v>191.53490577759999</v>
      </c>
      <c r="L194" s="55">
        <v>0</v>
      </c>
      <c r="M194" s="56">
        <v>4048</v>
      </c>
    </row>
    <row r="195" spans="1:13" ht="25.5" customHeight="1" x14ac:dyDescent="0.2">
      <c r="A195" s="54">
        <v>45170</v>
      </c>
      <c r="B195" s="55">
        <v>135.71226736349999</v>
      </c>
      <c r="C195" s="55">
        <v>0.92</v>
      </c>
      <c r="D195" s="56">
        <v>12941</v>
      </c>
      <c r="E195" s="57">
        <v>114.9982140434</v>
      </c>
      <c r="F195" s="55">
        <v>1.05</v>
      </c>
      <c r="G195" s="56">
        <v>3197</v>
      </c>
      <c r="H195" s="57">
        <v>116.4260514299</v>
      </c>
      <c r="I195" s="55">
        <v>0.54</v>
      </c>
      <c r="J195" s="56">
        <v>5384</v>
      </c>
      <c r="K195" s="57">
        <v>193.48620173020001</v>
      </c>
      <c r="L195" s="55">
        <v>1.02</v>
      </c>
      <c r="M195" s="56">
        <v>4360</v>
      </c>
    </row>
    <row r="196" spans="1:13" ht="25.5" customHeight="1" x14ac:dyDescent="0.2">
      <c r="A196" s="54">
        <v>45200</v>
      </c>
      <c r="B196" s="55">
        <v>136.23312579099999</v>
      </c>
      <c r="C196" s="55">
        <v>0.38</v>
      </c>
      <c r="D196" s="56">
        <v>12159</v>
      </c>
      <c r="E196" s="57">
        <v>115.2105204197</v>
      </c>
      <c r="F196" s="55">
        <v>0.18</v>
      </c>
      <c r="G196" s="56">
        <v>2997</v>
      </c>
      <c r="H196" s="57">
        <v>116.9231471579</v>
      </c>
      <c r="I196" s="55">
        <v>0.43</v>
      </c>
      <c r="J196" s="56">
        <v>5015</v>
      </c>
      <c r="K196" s="57">
        <v>194.1111263592</v>
      </c>
      <c r="L196" s="55">
        <v>0.32</v>
      </c>
      <c r="M196" s="56">
        <v>4147</v>
      </c>
    </row>
    <row r="197" spans="1:13" ht="25.5" customHeight="1" x14ac:dyDescent="0.2">
      <c r="A197" s="54">
        <v>45231</v>
      </c>
      <c r="B197" s="55">
        <v>135.68492825640001</v>
      </c>
      <c r="C197" s="55">
        <v>-0.4</v>
      </c>
      <c r="D197" s="56">
        <v>13064</v>
      </c>
      <c r="E197" s="57">
        <v>115.2674975819</v>
      </c>
      <c r="F197" s="55">
        <v>0.05</v>
      </c>
      <c r="G197" s="56">
        <v>3059</v>
      </c>
      <c r="H197" s="57">
        <v>116.4664350457</v>
      </c>
      <c r="I197" s="55">
        <v>-0.39</v>
      </c>
      <c r="J197" s="56">
        <v>5774</v>
      </c>
      <c r="K197" s="57">
        <v>194.02448725650001</v>
      </c>
      <c r="L197" s="55">
        <v>-0.04</v>
      </c>
      <c r="M197" s="56">
        <v>4231</v>
      </c>
    </row>
    <row r="198" spans="1:13" ht="25.5" customHeight="1" thickBot="1" x14ac:dyDescent="0.25">
      <c r="A198" s="62">
        <v>45261</v>
      </c>
      <c r="B198" s="63">
        <v>136.0971046372</v>
      </c>
      <c r="C198" s="63">
        <v>0.3</v>
      </c>
      <c r="D198" s="64">
        <v>14792</v>
      </c>
      <c r="E198" s="65">
        <v>114.7992932529</v>
      </c>
      <c r="F198" s="63">
        <v>-0.41</v>
      </c>
      <c r="G198" s="64">
        <v>3735</v>
      </c>
      <c r="H198" s="65">
        <v>117.2767978098</v>
      </c>
      <c r="I198" s="63">
        <v>0.7</v>
      </c>
      <c r="J198" s="64">
        <v>6617</v>
      </c>
      <c r="K198" s="65">
        <v>195.7992467725</v>
      </c>
      <c r="L198" s="63">
        <v>0.91</v>
      </c>
      <c r="M198" s="64">
        <v>4440</v>
      </c>
    </row>
    <row r="199" spans="1:13" ht="25.5" customHeight="1" x14ac:dyDescent="0.2">
      <c r="A199" s="50">
        <v>45292</v>
      </c>
      <c r="B199" s="51">
        <v>137.45758497310001</v>
      </c>
      <c r="C199" s="51">
        <v>1</v>
      </c>
      <c r="D199" s="52">
        <v>9295</v>
      </c>
      <c r="E199" s="53">
        <v>115.4102502419</v>
      </c>
      <c r="F199" s="51">
        <v>0.53</v>
      </c>
      <c r="G199" s="52">
        <v>2223</v>
      </c>
      <c r="H199" s="53">
        <v>117.5858139564</v>
      </c>
      <c r="I199" s="51">
        <v>0.26</v>
      </c>
      <c r="J199" s="52">
        <v>3635</v>
      </c>
      <c r="K199" s="53">
        <v>197.0665465754</v>
      </c>
      <c r="L199" s="51">
        <v>0.65</v>
      </c>
      <c r="M199" s="52">
        <v>3437</v>
      </c>
    </row>
    <row r="200" spans="1:13" ht="25.5" customHeight="1" x14ac:dyDescent="0.2">
      <c r="A200" s="54">
        <v>45323</v>
      </c>
      <c r="B200" s="55">
        <v>136.49761474970001</v>
      </c>
      <c r="C200" s="55">
        <v>-0.7</v>
      </c>
      <c r="D200" s="56">
        <v>11267</v>
      </c>
      <c r="E200" s="57">
        <v>116.03404703699999</v>
      </c>
      <c r="F200" s="55">
        <v>0.54</v>
      </c>
      <c r="G200" s="56">
        <v>2683</v>
      </c>
      <c r="H200" s="57">
        <v>114.4932592058</v>
      </c>
      <c r="I200" s="55">
        <v>-2.63</v>
      </c>
      <c r="J200" s="56">
        <v>4761</v>
      </c>
      <c r="K200" s="57">
        <v>198.8797356469</v>
      </c>
      <c r="L200" s="55">
        <v>0.92</v>
      </c>
      <c r="M200" s="56">
        <v>3823</v>
      </c>
    </row>
    <row r="201" spans="1:13" ht="25.5" customHeight="1" x14ac:dyDescent="0.2">
      <c r="A201" s="54">
        <v>45352</v>
      </c>
      <c r="B201" s="55">
        <v>137.17438823480001</v>
      </c>
      <c r="C201" s="55">
        <v>0.5</v>
      </c>
      <c r="D201" s="56">
        <v>15386</v>
      </c>
      <c r="E201" s="57">
        <v>116.4077766083</v>
      </c>
      <c r="F201" s="55">
        <v>0.32</v>
      </c>
      <c r="G201" s="56">
        <v>3439</v>
      </c>
      <c r="H201" s="57">
        <v>116.6820757456</v>
      </c>
      <c r="I201" s="55">
        <v>1.91</v>
      </c>
      <c r="J201" s="56">
        <v>6614</v>
      </c>
      <c r="K201" s="57">
        <v>198.43195918999999</v>
      </c>
      <c r="L201" s="55">
        <v>-0.23</v>
      </c>
      <c r="M201" s="56">
        <v>5333</v>
      </c>
    </row>
    <row r="202" spans="1:13" ht="25.5" customHeight="1" x14ac:dyDescent="0.2">
      <c r="A202" s="54">
        <v>45383</v>
      </c>
      <c r="B202" s="55">
        <v>138.2280835796</v>
      </c>
      <c r="C202" s="55">
        <v>0.77</v>
      </c>
      <c r="D202" s="56">
        <v>12259</v>
      </c>
      <c r="E202" s="57">
        <v>116.6142725822</v>
      </c>
      <c r="F202" s="55">
        <v>0.18</v>
      </c>
      <c r="G202" s="56">
        <v>2926</v>
      </c>
      <c r="H202" s="57">
        <v>117.0433954161</v>
      </c>
      <c r="I202" s="55">
        <v>0.31</v>
      </c>
      <c r="J202" s="56">
        <v>4888</v>
      </c>
      <c r="K202" s="57">
        <v>199.58381180309999</v>
      </c>
      <c r="L202" s="55">
        <v>0.57999999999999996</v>
      </c>
      <c r="M202" s="56">
        <v>4445</v>
      </c>
    </row>
    <row r="203" spans="1:13" ht="25.5" customHeight="1" x14ac:dyDescent="0.2">
      <c r="A203" s="54">
        <v>45413</v>
      </c>
      <c r="B203" s="55">
        <v>137.83644343840001</v>
      </c>
      <c r="C203" s="55">
        <v>-0.28000000000000003</v>
      </c>
      <c r="D203" s="56">
        <v>12339</v>
      </c>
      <c r="E203" s="57">
        <v>116.4122021594</v>
      </c>
      <c r="F203" s="55">
        <v>-0.17</v>
      </c>
      <c r="G203" s="56">
        <v>2995</v>
      </c>
      <c r="H203" s="57">
        <v>116.4208307942</v>
      </c>
      <c r="I203" s="55">
        <v>-0.53</v>
      </c>
      <c r="J203" s="56">
        <v>5104</v>
      </c>
      <c r="K203" s="57">
        <v>200.1625980929</v>
      </c>
      <c r="L203" s="55">
        <v>0.28999999999999998</v>
      </c>
      <c r="M203" s="56">
        <v>4240</v>
      </c>
    </row>
    <row r="204" spans="1:13" ht="25.5" customHeight="1" x14ac:dyDescent="0.2">
      <c r="A204" s="54">
        <v>45444</v>
      </c>
      <c r="B204" s="55">
        <v>138.80966420639999</v>
      </c>
      <c r="C204" s="55">
        <v>0.71</v>
      </c>
      <c r="D204" s="56">
        <v>12620</v>
      </c>
      <c r="E204" s="57">
        <v>115.1043019274</v>
      </c>
      <c r="F204" s="55">
        <v>-1.1200000000000001</v>
      </c>
      <c r="G204" s="56">
        <v>3147</v>
      </c>
      <c r="H204" s="57">
        <v>119.05673683000001</v>
      </c>
      <c r="I204" s="55">
        <v>2.2599999999999998</v>
      </c>
      <c r="J204" s="56">
        <v>5365</v>
      </c>
      <c r="K204" s="57">
        <v>201.83829955830001</v>
      </c>
      <c r="L204" s="55">
        <v>0.84</v>
      </c>
      <c r="M204" s="56">
        <v>4108</v>
      </c>
    </row>
    <row r="205" spans="1:13" ht="25.5" customHeight="1" x14ac:dyDescent="0.2">
      <c r="A205" s="54">
        <v>45474</v>
      </c>
      <c r="B205" s="55">
        <v>137.2456859632</v>
      </c>
      <c r="C205" s="55">
        <v>-1.1299999999999999</v>
      </c>
      <c r="D205" s="56">
        <v>12369</v>
      </c>
      <c r="E205" s="57">
        <v>114.255128883</v>
      </c>
      <c r="F205" s="55">
        <v>-0.74</v>
      </c>
      <c r="G205" s="56">
        <v>3228</v>
      </c>
      <c r="H205" s="57">
        <v>115.6535128495</v>
      </c>
      <c r="I205" s="55">
        <v>-2.86</v>
      </c>
      <c r="J205" s="56">
        <v>4949</v>
      </c>
      <c r="K205" s="57">
        <v>202.5349068985</v>
      </c>
      <c r="L205" s="55">
        <v>0.35</v>
      </c>
      <c r="M205" s="56">
        <v>4192</v>
      </c>
    </row>
    <row r="206" spans="1:13" ht="25.5" customHeight="1" thickBot="1" x14ac:dyDescent="0.25">
      <c r="A206" s="54">
        <v>45505</v>
      </c>
      <c r="B206" s="55">
        <v>140.48128790940001</v>
      </c>
      <c r="C206" s="55">
        <v>2.36</v>
      </c>
      <c r="D206" s="56">
        <v>7836</v>
      </c>
      <c r="E206" s="57">
        <v>116.4792087214</v>
      </c>
      <c r="F206" s="55">
        <v>1.95</v>
      </c>
      <c r="G206" s="56">
        <v>2167</v>
      </c>
      <c r="H206" s="57">
        <v>117.7793839573</v>
      </c>
      <c r="I206" s="55">
        <v>1.84</v>
      </c>
      <c r="J206" s="56">
        <v>3059</v>
      </c>
      <c r="K206" s="57">
        <v>206.35302589790001</v>
      </c>
      <c r="L206" s="55">
        <v>1.89</v>
      </c>
      <c r="M206" s="56">
        <v>2610</v>
      </c>
    </row>
    <row r="207" spans="1:13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</sheetData>
  <phoneticPr fontId="2"/>
  <conditionalFormatting sqref="A1:M1048576">
    <cfRule type="expression" dxfId="6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D8474-3A7C-4D11-9AF8-6D416278338C}"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42</v>
      </c>
      <c r="L1" s="71" t="s">
        <v>43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106.7009359983</v>
      </c>
      <c r="C10" s="51"/>
      <c r="D10" s="52">
        <v>949</v>
      </c>
      <c r="E10" s="53">
        <v>110.8495445529</v>
      </c>
      <c r="F10" s="51"/>
      <c r="G10" s="52">
        <v>339</v>
      </c>
      <c r="H10" s="53">
        <v>107.60614813959999</v>
      </c>
      <c r="I10" s="51"/>
      <c r="J10" s="52">
        <v>382</v>
      </c>
      <c r="K10" s="53">
        <v>99.490579459900005</v>
      </c>
      <c r="L10" s="51"/>
      <c r="M10" s="52">
        <v>228</v>
      </c>
    </row>
    <row r="11" spans="1:13" ht="24.75" customHeight="1" x14ac:dyDescent="0.2">
      <c r="A11" s="54">
        <v>39569</v>
      </c>
      <c r="B11" s="55">
        <v>105.3438713685</v>
      </c>
      <c r="C11" s="55">
        <v>-1.27</v>
      </c>
      <c r="D11" s="56">
        <v>942</v>
      </c>
      <c r="E11" s="57">
        <v>106.96851584079999</v>
      </c>
      <c r="F11" s="55">
        <v>-3.5</v>
      </c>
      <c r="G11" s="56">
        <v>344</v>
      </c>
      <c r="H11" s="57">
        <v>105.6906984255</v>
      </c>
      <c r="I11" s="55">
        <v>-1.78</v>
      </c>
      <c r="J11" s="56">
        <v>402</v>
      </c>
      <c r="K11" s="57">
        <v>98.187622933300005</v>
      </c>
      <c r="L11" s="55">
        <v>-1.31</v>
      </c>
      <c r="M11" s="56">
        <v>196</v>
      </c>
    </row>
    <row r="12" spans="1:13" ht="24.75" customHeight="1" x14ac:dyDescent="0.2">
      <c r="A12" s="54">
        <v>39600</v>
      </c>
      <c r="B12" s="55">
        <v>105.9607472693</v>
      </c>
      <c r="C12" s="55">
        <v>0.59</v>
      </c>
      <c r="D12" s="56">
        <v>1010</v>
      </c>
      <c r="E12" s="57">
        <v>112.41284058399999</v>
      </c>
      <c r="F12" s="55">
        <v>5.09</v>
      </c>
      <c r="G12" s="56">
        <v>369</v>
      </c>
      <c r="H12" s="57">
        <v>107.2620079041</v>
      </c>
      <c r="I12" s="55">
        <v>1.49</v>
      </c>
      <c r="J12" s="56">
        <v>427</v>
      </c>
      <c r="K12" s="57">
        <v>94.898842020000004</v>
      </c>
      <c r="L12" s="55">
        <v>-3.35</v>
      </c>
      <c r="M12" s="56">
        <v>214</v>
      </c>
    </row>
    <row r="13" spans="1:13" ht="24.75" customHeight="1" x14ac:dyDescent="0.2">
      <c r="A13" s="54">
        <v>39630</v>
      </c>
      <c r="B13" s="55">
        <v>103.0266999106</v>
      </c>
      <c r="C13" s="55">
        <v>-2.77</v>
      </c>
      <c r="D13" s="56">
        <v>1060</v>
      </c>
      <c r="E13" s="57">
        <v>106.48775516320001</v>
      </c>
      <c r="F13" s="55">
        <v>-5.27</v>
      </c>
      <c r="G13" s="56">
        <v>406</v>
      </c>
      <c r="H13" s="57">
        <v>103.0323240462</v>
      </c>
      <c r="I13" s="55">
        <v>-3.94</v>
      </c>
      <c r="J13" s="56">
        <v>415</v>
      </c>
      <c r="K13" s="57">
        <v>98.904980835000003</v>
      </c>
      <c r="L13" s="55">
        <v>4.22</v>
      </c>
      <c r="M13" s="56">
        <v>239</v>
      </c>
    </row>
    <row r="14" spans="1:13" ht="24.75" customHeight="1" x14ac:dyDescent="0.2">
      <c r="A14" s="54">
        <v>39661</v>
      </c>
      <c r="B14" s="55">
        <v>99.484708029399997</v>
      </c>
      <c r="C14" s="55">
        <v>-3.44</v>
      </c>
      <c r="D14" s="56">
        <v>893</v>
      </c>
      <c r="E14" s="57">
        <v>104.8396265216</v>
      </c>
      <c r="F14" s="55">
        <v>-1.55</v>
      </c>
      <c r="G14" s="56">
        <v>339</v>
      </c>
      <c r="H14" s="57">
        <v>97.189116477200002</v>
      </c>
      <c r="I14" s="55">
        <v>-5.67</v>
      </c>
      <c r="J14" s="56">
        <v>389</v>
      </c>
      <c r="K14" s="57">
        <v>98.856916022099995</v>
      </c>
      <c r="L14" s="55">
        <v>-0.05</v>
      </c>
      <c r="M14" s="56">
        <v>165</v>
      </c>
    </row>
    <row r="15" spans="1:13" ht="24.75" customHeight="1" x14ac:dyDescent="0.2">
      <c r="A15" s="54">
        <v>39692</v>
      </c>
      <c r="B15" s="55">
        <v>102.7894230049</v>
      </c>
      <c r="C15" s="55">
        <v>3.32</v>
      </c>
      <c r="D15" s="56">
        <v>998</v>
      </c>
      <c r="E15" s="57">
        <v>106.3280572459</v>
      </c>
      <c r="F15" s="55">
        <v>1.42</v>
      </c>
      <c r="G15" s="56">
        <v>369</v>
      </c>
      <c r="H15" s="57">
        <v>100.5521278877</v>
      </c>
      <c r="I15" s="55">
        <v>3.46</v>
      </c>
      <c r="J15" s="56">
        <v>383</v>
      </c>
      <c r="K15" s="57">
        <v>102.6050806368</v>
      </c>
      <c r="L15" s="55">
        <v>3.79</v>
      </c>
      <c r="M15" s="56">
        <v>246</v>
      </c>
    </row>
    <row r="16" spans="1:13" ht="24.75" customHeight="1" x14ac:dyDescent="0.2">
      <c r="A16" s="54">
        <v>39722</v>
      </c>
      <c r="B16" s="55">
        <v>102.7743258324</v>
      </c>
      <c r="C16" s="55">
        <v>-0.01</v>
      </c>
      <c r="D16" s="56">
        <v>1155</v>
      </c>
      <c r="E16" s="57">
        <v>108.67673569270001</v>
      </c>
      <c r="F16" s="55">
        <v>2.21</v>
      </c>
      <c r="G16" s="56">
        <v>406</v>
      </c>
      <c r="H16" s="57">
        <v>101.35814363430001</v>
      </c>
      <c r="I16" s="55">
        <v>0.8</v>
      </c>
      <c r="J16" s="56">
        <v>503</v>
      </c>
      <c r="K16" s="57">
        <v>96.386575157699994</v>
      </c>
      <c r="L16" s="55">
        <v>-6.06</v>
      </c>
      <c r="M16" s="56">
        <v>246</v>
      </c>
    </row>
    <row r="17" spans="1:13" ht="24.75" customHeight="1" x14ac:dyDescent="0.2">
      <c r="A17" s="54">
        <v>39753</v>
      </c>
      <c r="B17" s="55">
        <v>100.2514013566</v>
      </c>
      <c r="C17" s="55">
        <v>-2.4500000000000002</v>
      </c>
      <c r="D17" s="56">
        <v>923</v>
      </c>
      <c r="E17" s="57">
        <v>100.4081034156</v>
      </c>
      <c r="F17" s="55">
        <v>-7.61</v>
      </c>
      <c r="G17" s="56">
        <v>298</v>
      </c>
      <c r="H17" s="57">
        <v>101.02870798719999</v>
      </c>
      <c r="I17" s="55">
        <v>-0.33</v>
      </c>
      <c r="J17" s="56">
        <v>436</v>
      </c>
      <c r="K17" s="57">
        <v>95.262165238700007</v>
      </c>
      <c r="L17" s="55">
        <v>-1.17</v>
      </c>
      <c r="M17" s="56">
        <v>189</v>
      </c>
    </row>
    <row r="18" spans="1:13" ht="24.75" customHeight="1" thickBot="1" x14ac:dyDescent="0.25">
      <c r="A18" s="62">
        <v>39783</v>
      </c>
      <c r="B18" s="63">
        <v>100.02377359730001</v>
      </c>
      <c r="C18" s="63">
        <v>-0.23</v>
      </c>
      <c r="D18" s="64">
        <v>1007</v>
      </c>
      <c r="E18" s="65">
        <v>107.1328289739</v>
      </c>
      <c r="F18" s="63">
        <v>6.7</v>
      </c>
      <c r="G18" s="64">
        <v>343</v>
      </c>
      <c r="H18" s="65">
        <v>96.829448778100002</v>
      </c>
      <c r="I18" s="63">
        <v>-4.16</v>
      </c>
      <c r="J18" s="64">
        <v>455</v>
      </c>
      <c r="K18" s="65">
        <v>96.354318180299998</v>
      </c>
      <c r="L18" s="63">
        <v>1.1499999999999999</v>
      </c>
      <c r="M18" s="64">
        <v>209</v>
      </c>
    </row>
    <row r="19" spans="1:13" ht="24.75" customHeight="1" x14ac:dyDescent="0.2">
      <c r="A19" s="50">
        <v>39814</v>
      </c>
      <c r="B19" s="107">
        <v>104.08906379930001</v>
      </c>
      <c r="C19" s="108">
        <v>4.0599999999999996</v>
      </c>
      <c r="D19" s="109">
        <v>760</v>
      </c>
      <c r="E19" s="107">
        <v>116.6450244733</v>
      </c>
      <c r="F19" s="108">
        <v>8.8800000000000008</v>
      </c>
      <c r="G19" s="110">
        <v>262</v>
      </c>
      <c r="H19" s="107">
        <v>100.4547153354</v>
      </c>
      <c r="I19" s="108">
        <v>3.74</v>
      </c>
      <c r="J19" s="110">
        <v>356</v>
      </c>
      <c r="K19" s="107">
        <v>94.324093476300007</v>
      </c>
      <c r="L19" s="108">
        <v>-2.11</v>
      </c>
      <c r="M19" s="109">
        <v>142</v>
      </c>
    </row>
    <row r="20" spans="1:13" ht="24.75" customHeight="1" x14ac:dyDescent="0.2">
      <c r="A20" s="58">
        <v>39845</v>
      </c>
      <c r="B20" s="95">
        <v>98.101082370900002</v>
      </c>
      <c r="C20" s="96">
        <v>-5.75</v>
      </c>
      <c r="D20" s="97">
        <v>752</v>
      </c>
      <c r="E20" s="95">
        <v>105.00985364660001</v>
      </c>
      <c r="F20" s="96">
        <v>-9.9700000000000006</v>
      </c>
      <c r="G20" s="103">
        <v>238</v>
      </c>
      <c r="H20" s="95">
        <v>95.148995506700004</v>
      </c>
      <c r="I20" s="96">
        <v>-5.28</v>
      </c>
      <c r="J20" s="103">
        <v>357</v>
      </c>
      <c r="K20" s="95">
        <v>94.856525524700004</v>
      </c>
      <c r="L20" s="96">
        <v>0.56000000000000005</v>
      </c>
      <c r="M20" s="97">
        <v>157</v>
      </c>
    </row>
    <row r="21" spans="1:13" ht="24.75" customHeight="1" x14ac:dyDescent="0.2">
      <c r="A21" s="54">
        <v>39873</v>
      </c>
      <c r="B21" s="95">
        <v>97.467670401399999</v>
      </c>
      <c r="C21" s="96">
        <v>-0.65</v>
      </c>
      <c r="D21" s="97">
        <v>1158</v>
      </c>
      <c r="E21" s="95">
        <v>103.73228030040001</v>
      </c>
      <c r="F21" s="96">
        <v>-1.22</v>
      </c>
      <c r="G21" s="103">
        <v>344</v>
      </c>
      <c r="H21" s="95">
        <v>95.714999441900005</v>
      </c>
      <c r="I21" s="96">
        <v>0.59</v>
      </c>
      <c r="J21" s="103">
        <v>516</v>
      </c>
      <c r="K21" s="95">
        <v>94.506405525299996</v>
      </c>
      <c r="L21" s="96">
        <v>-0.37</v>
      </c>
      <c r="M21" s="97">
        <v>298</v>
      </c>
    </row>
    <row r="22" spans="1:13" ht="24.75" customHeight="1" x14ac:dyDescent="0.2">
      <c r="A22" s="58">
        <v>39904</v>
      </c>
      <c r="B22" s="95">
        <v>99.025983658300007</v>
      </c>
      <c r="C22" s="55">
        <v>1.6</v>
      </c>
      <c r="D22" s="97">
        <v>913</v>
      </c>
      <c r="E22" s="95">
        <v>105.5479006545</v>
      </c>
      <c r="F22" s="96">
        <v>1.75</v>
      </c>
      <c r="G22" s="103">
        <v>293</v>
      </c>
      <c r="H22" s="95">
        <v>97.1094035574</v>
      </c>
      <c r="I22" s="96">
        <v>1.46</v>
      </c>
      <c r="J22" s="103">
        <v>412</v>
      </c>
      <c r="K22" s="95">
        <v>95.179575399399994</v>
      </c>
      <c r="L22" s="96">
        <v>0.71</v>
      </c>
      <c r="M22" s="97">
        <v>208</v>
      </c>
    </row>
    <row r="23" spans="1:13" ht="24.75" customHeight="1" x14ac:dyDescent="0.2">
      <c r="A23" s="54">
        <v>39934</v>
      </c>
      <c r="B23" s="95">
        <v>95.602008756999993</v>
      </c>
      <c r="C23" s="96">
        <v>-3.46</v>
      </c>
      <c r="D23" s="97">
        <v>855</v>
      </c>
      <c r="E23" s="95">
        <v>94.391283379300006</v>
      </c>
      <c r="F23" s="96">
        <v>-10.57</v>
      </c>
      <c r="G23" s="103">
        <v>274</v>
      </c>
      <c r="H23" s="95">
        <v>95.558179954899998</v>
      </c>
      <c r="I23" s="96">
        <v>-1.6</v>
      </c>
      <c r="J23" s="103">
        <v>381</v>
      </c>
      <c r="K23" s="95">
        <v>94.283613345899994</v>
      </c>
      <c r="L23" s="96">
        <v>-0.94</v>
      </c>
      <c r="M23" s="97">
        <v>200</v>
      </c>
    </row>
    <row r="24" spans="1:13" ht="24.75" customHeight="1" x14ac:dyDescent="0.2">
      <c r="A24" s="58">
        <v>39965</v>
      </c>
      <c r="B24" s="95">
        <v>96.190849390699995</v>
      </c>
      <c r="C24" s="96">
        <v>0.62</v>
      </c>
      <c r="D24" s="97">
        <v>1028</v>
      </c>
      <c r="E24" s="95">
        <v>99.263072394299996</v>
      </c>
      <c r="F24" s="96">
        <v>5.16</v>
      </c>
      <c r="G24" s="103">
        <v>325</v>
      </c>
      <c r="H24" s="95">
        <v>95.146320098299995</v>
      </c>
      <c r="I24" s="96">
        <v>-0.43</v>
      </c>
      <c r="J24" s="103">
        <v>472</v>
      </c>
      <c r="K24" s="95">
        <v>95.010908732700003</v>
      </c>
      <c r="L24" s="96">
        <v>0.77</v>
      </c>
      <c r="M24" s="97">
        <v>231</v>
      </c>
    </row>
    <row r="25" spans="1:13" ht="24.75" customHeight="1" x14ac:dyDescent="0.2">
      <c r="A25" s="54">
        <v>39995</v>
      </c>
      <c r="B25" s="95">
        <v>98.858937087599998</v>
      </c>
      <c r="C25" s="96">
        <v>2.77</v>
      </c>
      <c r="D25" s="97">
        <v>1066</v>
      </c>
      <c r="E25" s="95">
        <v>101.4292834643</v>
      </c>
      <c r="F25" s="96">
        <v>2.1800000000000002</v>
      </c>
      <c r="G25" s="103">
        <v>376</v>
      </c>
      <c r="H25" s="95">
        <v>98.929601664299994</v>
      </c>
      <c r="I25" s="96">
        <v>3.98</v>
      </c>
      <c r="J25" s="103">
        <v>484</v>
      </c>
      <c r="K25" s="95">
        <v>96.364537620299998</v>
      </c>
      <c r="L25" s="96">
        <v>1.42</v>
      </c>
      <c r="M25" s="97">
        <v>206</v>
      </c>
    </row>
    <row r="26" spans="1:13" ht="24.75" customHeight="1" x14ac:dyDescent="0.2">
      <c r="A26" s="58">
        <v>40026</v>
      </c>
      <c r="B26" s="95">
        <v>98.4939563386</v>
      </c>
      <c r="C26" s="96">
        <v>-0.37</v>
      </c>
      <c r="D26" s="97">
        <v>917</v>
      </c>
      <c r="E26" s="95">
        <v>105.2032238334</v>
      </c>
      <c r="F26" s="96">
        <v>3.72</v>
      </c>
      <c r="G26" s="103">
        <v>344</v>
      </c>
      <c r="H26" s="95">
        <v>96.919049718400004</v>
      </c>
      <c r="I26" s="96">
        <v>-2.0299999999999998</v>
      </c>
      <c r="J26" s="103">
        <v>371</v>
      </c>
      <c r="K26" s="95">
        <v>94.124242512600006</v>
      </c>
      <c r="L26" s="96">
        <v>-2.3199999999999998</v>
      </c>
      <c r="M26" s="97">
        <v>202</v>
      </c>
    </row>
    <row r="27" spans="1:13" ht="24.75" customHeight="1" x14ac:dyDescent="0.2">
      <c r="A27" s="54">
        <v>40057</v>
      </c>
      <c r="B27" s="95">
        <v>96.579311169199997</v>
      </c>
      <c r="C27" s="96">
        <v>-1.94</v>
      </c>
      <c r="D27" s="97">
        <v>899</v>
      </c>
      <c r="E27" s="95">
        <v>97.267700422999994</v>
      </c>
      <c r="F27" s="96">
        <v>-7.54</v>
      </c>
      <c r="G27" s="103">
        <v>322</v>
      </c>
      <c r="H27" s="95">
        <v>96.860981269899995</v>
      </c>
      <c r="I27" s="96">
        <v>-0.06</v>
      </c>
      <c r="J27" s="103">
        <v>376</v>
      </c>
      <c r="K27" s="95">
        <v>95.209363432100005</v>
      </c>
      <c r="L27" s="96">
        <v>1.1499999999999999</v>
      </c>
      <c r="M27" s="97">
        <v>201</v>
      </c>
    </row>
    <row r="28" spans="1:13" ht="24.75" customHeight="1" x14ac:dyDescent="0.2">
      <c r="A28" s="58">
        <v>40087</v>
      </c>
      <c r="B28" s="95">
        <v>100.7504979432</v>
      </c>
      <c r="C28" s="96">
        <v>4.32</v>
      </c>
      <c r="D28" s="97">
        <v>893</v>
      </c>
      <c r="E28" s="95">
        <v>101.8391066459</v>
      </c>
      <c r="F28" s="96">
        <v>4.7</v>
      </c>
      <c r="G28" s="103">
        <v>312</v>
      </c>
      <c r="H28" s="95">
        <v>99.346566037200006</v>
      </c>
      <c r="I28" s="96">
        <v>2.57</v>
      </c>
      <c r="J28" s="103">
        <v>379</v>
      </c>
      <c r="K28" s="95">
        <v>102.2812933667</v>
      </c>
      <c r="L28" s="96">
        <v>7.43</v>
      </c>
      <c r="M28" s="97">
        <v>202</v>
      </c>
    </row>
    <row r="29" spans="1:13" ht="24.75" customHeight="1" x14ac:dyDescent="0.2">
      <c r="A29" s="72">
        <v>40118</v>
      </c>
      <c r="B29" s="95">
        <v>97.749883465099998</v>
      </c>
      <c r="C29" s="96">
        <v>-2.98</v>
      </c>
      <c r="D29" s="97">
        <v>998</v>
      </c>
      <c r="E29" s="95">
        <v>96.690727138300005</v>
      </c>
      <c r="F29" s="96">
        <v>-5.0599999999999996</v>
      </c>
      <c r="G29" s="103">
        <v>369</v>
      </c>
      <c r="H29" s="95">
        <v>98.549455737900004</v>
      </c>
      <c r="I29" s="96">
        <v>-0.8</v>
      </c>
      <c r="J29" s="103">
        <v>431</v>
      </c>
      <c r="K29" s="95">
        <v>94.717458727999997</v>
      </c>
      <c r="L29" s="96">
        <v>-7.4</v>
      </c>
      <c r="M29" s="97">
        <v>198</v>
      </c>
    </row>
    <row r="30" spans="1:13" ht="24.75" customHeight="1" thickBot="1" x14ac:dyDescent="0.25">
      <c r="A30" s="84">
        <v>40148</v>
      </c>
      <c r="B30" s="100">
        <v>98.372387567100006</v>
      </c>
      <c r="C30" s="101">
        <v>0.64</v>
      </c>
      <c r="D30" s="102">
        <v>1049</v>
      </c>
      <c r="E30" s="100">
        <v>99.849484519200004</v>
      </c>
      <c r="F30" s="101">
        <v>3.27</v>
      </c>
      <c r="G30" s="104">
        <v>360</v>
      </c>
      <c r="H30" s="100">
        <v>97.843748279600007</v>
      </c>
      <c r="I30" s="101">
        <v>-0.72</v>
      </c>
      <c r="J30" s="104">
        <v>469</v>
      </c>
      <c r="K30" s="100">
        <v>97.725307861600001</v>
      </c>
      <c r="L30" s="101">
        <v>3.18</v>
      </c>
      <c r="M30" s="102">
        <v>220</v>
      </c>
    </row>
    <row r="31" spans="1:13" ht="24.75" customHeight="1" x14ac:dyDescent="0.2">
      <c r="A31" s="72">
        <v>40179</v>
      </c>
      <c r="B31" s="95">
        <v>98.640872854400001</v>
      </c>
      <c r="C31" s="96">
        <v>0.27</v>
      </c>
      <c r="D31" s="97">
        <v>678</v>
      </c>
      <c r="E31" s="95">
        <v>102.3470077363</v>
      </c>
      <c r="F31" s="96">
        <v>2.5</v>
      </c>
      <c r="G31" s="103">
        <v>269</v>
      </c>
      <c r="H31" s="95">
        <v>96.178815281499993</v>
      </c>
      <c r="I31" s="96">
        <v>-1.7</v>
      </c>
      <c r="J31" s="103">
        <v>259</v>
      </c>
      <c r="K31" s="95">
        <v>98.655569710500004</v>
      </c>
      <c r="L31" s="96">
        <v>0.95</v>
      </c>
      <c r="M31" s="97">
        <v>150</v>
      </c>
    </row>
    <row r="32" spans="1:13" ht="24.75" customHeight="1" x14ac:dyDescent="0.2">
      <c r="A32" s="72">
        <v>40210</v>
      </c>
      <c r="B32" s="95">
        <v>100.07972123259999</v>
      </c>
      <c r="C32" s="96">
        <v>1.46</v>
      </c>
      <c r="D32" s="97">
        <v>892</v>
      </c>
      <c r="E32" s="95">
        <v>101.4556060975</v>
      </c>
      <c r="F32" s="96">
        <v>-0.87</v>
      </c>
      <c r="G32" s="103">
        <v>302</v>
      </c>
      <c r="H32" s="95">
        <v>99.983067470799995</v>
      </c>
      <c r="I32" s="96">
        <v>3.96</v>
      </c>
      <c r="J32" s="103">
        <v>377</v>
      </c>
      <c r="K32" s="95">
        <v>97.843392503100006</v>
      </c>
      <c r="L32" s="96">
        <v>-0.82</v>
      </c>
      <c r="M32" s="97">
        <v>213</v>
      </c>
    </row>
    <row r="33" spans="1:13" ht="24.75" customHeight="1" x14ac:dyDescent="0.2">
      <c r="A33" s="72">
        <v>40238</v>
      </c>
      <c r="B33" s="95">
        <v>95.981312290899993</v>
      </c>
      <c r="C33" s="96">
        <v>-4.0999999999999996</v>
      </c>
      <c r="D33" s="97">
        <v>1271</v>
      </c>
      <c r="E33" s="95">
        <v>96.740694448100001</v>
      </c>
      <c r="F33" s="96">
        <v>-4.6500000000000004</v>
      </c>
      <c r="G33" s="103">
        <v>397</v>
      </c>
      <c r="H33" s="95">
        <v>95.791373903799993</v>
      </c>
      <c r="I33" s="96">
        <v>-4.1900000000000004</v>
      </c>
      <c r="J33" s="103">
        <v>513</v>
      </c>
      <c r="K33" s="95">
        <v>96.627849643900007</v>
      </c>
      <c r="L33" s="96">
        <v>-1.24</v>
      </c>
      <c r="M33" s="97">
        <v>361</v>
      </c>
    </row>
    <row r="34" spans="1:13" ht="24.75" customHeight="1" x14ac:dyDescent="0.2">
      <c r="A34" s="72">
        <v>40269</v>
      </c>
      <c r="B34" s="95">
        <v>98.429925673300005</v>
      </c>
      <c r="C34" s="96">
        <v>2.5499999999999998</v>
      </c>
      <c r="D34" s="97">
        <v>1052</v>
      </c>
      <c r="E34" s="95">
        <v>97.724114993499995</v>
      </c>
      <c r="F34" s="96">
        <v>1.02</v>
      </c>
      <c r="G34" s="103">
        <v>375</v>
      </c>
      <c r="H34" s="95">
        <v>98.837934147200002</v>
      </c>
      <c r="I34" s="96">
        <v>3.18</v>
      </c>
      <c r="J34" s="103">
        <v>438</v>
      </c>
      <c r="K34" s="95">
        <v>99.150915345499996</v>
      </c>
      <c r="L34" s="96">
        <v>2.61</v>
      </c>
      <c r="M34" s="97">
        <v>239</v>
      </c>
    </row>
    <row r="35" spans="1:13" ht="24.75" customHeight="1" x14ac:dyDescent="0.2">
      <c r="A35" s="72">
        <v>40299</v>
      </c>
      <c r="B35" s="95">
        <v>100.4851428641</v>
      </c>
      <c r="C35" s="96">
        <v>2.09</v>
      </c>
      <c r="D35" s="97">
        <v>885</v>
      </c>
      <c r="E35" s="95">
        <v>98.705353992200003</v>
      </c>
      <c r="F35" s="96">
        <v>1</v>
      </c>
      <c r="G35" s="103">
        <v>320</v>
      </c>
      <c r="H35" s="95">
        <v>100.6886351759</v>
      </c>
      <c r="I35" s="96">
        <v>1.87</v>
      </c>
      <c r="J35" s="103">
        <v>344</v>
      </c>
      <c r="K35" s="95">
        <v>99.595206370499994</v>
      </c>
      <c r="L35" s="96">
        <v>0.45</v>
      </c>
      <c r="M35" s="97">
        <v>221</v>
      </c>
    </row>
    <row r="36" spans="1:13" ht="24.75" customHeight="1" x14ac:dyDescent="0.2">
      <c r="A36" s="72">
        <v>40330</v>
      </c>
      <c r="B36" s="95">
        <v>101.5048966415</v>
      </c>
      <c r="C36" s="96">
        <v>1.01</v>
      </c>
      <c r="D36" s="97">
        <v>1140</v>
      </c>
      <c r="E36" s="95">
        <v>99.6978787141</v>
      </c>
      <c r="F36" s="96">
        <v>1.01</v>
      </c>
      <c r="G36" s="103">
        <v>478</v>
      </c>
      <c r="H36" s="95">
        <v>104.1824956179</v>
      </c>
      <c r="I36" s="96">
        <v>3.47</v>
      </c>
      <c r="J36" s="103">
        <v>419</v>
      </c>
      <c r="K36" s="95">
        <v>99.142486358499994</v>
      </c>
      <c r="L36" s="96">
        <v>-0.45</v>
      </c>
      <c r="M36" s="97">
        <v>243</v>
      </c>
    </row>
    <row r="37" spans="1:13" ht="24.75" customHeight="1" x14ac:dyDescent="0.2">
      <c r="A37" s="72">
        <v>40360</v>
      </c>
      <c r="B37" s="95">
        <v>99.424486872399996</v>
      </c>
      <c r="C37" s="96">
        <v>-2.0499999999999998</v>
      </c>
      <c r="D37" s="97">
        <v>1165</v>
      </c>
      <c r="E37" s="95">
        <v>101.9931691589</v>
      </c>
      <c r="F37" s="96">
        <v>2.2999999999999998</v>
      </c>
      <c r="G37" s="103">
        <v>423</v>
      </c>
      <c r="H37" s="95">
        <v>99.429965734700005</v>
      </c>
      <c r="I37" s="96">
        <v>-4.5599999999999996</v>
      </c>
      <c r="J37" s="103">
        <v>466</v>
      </c>
      <c r="K37" s="95">
        <v>97.348416532599998</v>
      </c>
      <c r="L37" s="96">
        <v>-1.81</v>
      </c>
      <c r="M37" s="97">
        <v>276</v>
      </c>
    </row>
    <row r="38" spans="1:13" ht="24.75" customHeight="1" x14ac:dyDescent="0.2">
      <c r="A38" s="72">
        <v>40391</v>
      </c>
      <c r="B38" s="95">
        <v>102.1795719176</v>
      </c>
      <c r="C38" s="96">
        <v>2.77</v>
      </c>
      <c r="D38" s="97">
        <v>1114</v>
      </c>
      <c r="E38" s="95">
        <v>102.8739921959</v>
      </c>
      <c r="F38" s="96">
        <v>0.86</v>
      </c>
      <c r="G38" s="103">
        <v>421</v>
      </c>
      <c r="H38" s="95">
        <v>102.4879764193</v>
      </c>
      <c r="I38" s="96">
        <v>3.08</v>
      </c>
      <c r="J38" s="103">
        <v>415</v>
      </c>
      <c r="K38" s="95">
        <v>102.0724573791</v>
      </c>
      <c r="L38" s="96">
        <v>4.8499999999999996</v>
      </c>
      <c r="M38" s="97">
        <v>278</v>
      </c>
    </row>
    <row r="39" spans="1:13" ht="24.75" customHeight="1" x14ac:dyDescent="0.2">
      <c r="A39" s="72">
        <v>40422</v>
      </c>
      <c r="B39" s="95">
        <v>101.37376826880001</v>
      </c>
      <c r="C39" s="96">
        <v>-0.79</v>
      </c>
      <c r="D39" s="97">
        <v>1111</v>
      </c>
      <c r="E39" s="95">
        <v>101.2680648299</v>
      </c>
      <c r="F39" s="96">
        <v>-1.56</v>
      </c>
      <c r="G39" s="103">
        <v>449</v>
      </c>
      <c r="H39" s="95">
        <v>101.9426036437</v>
      </c>
      <c r="I39" s="96">
        <v>-0.53</v>
      </c>
      <c r="J39" s="103">
        <v>414</v>
      </c>
      <c r="K39" s="95">
        <v>100.3717131089</v>
      </c>
      <c r="L39" s="96">
        <v>-1.67</v>
      </c>
      <c r="M39" s="97">
        <v>248</v>
      </c>
    </row>
    <row r="40" spans="1:13" ht="24.75" customHeight="1" x14ac:dyDescent="0.2">
      <c r="A40" s="72">
        <v>40452</v>
      </c>
      <c r="B40" s="95">
        <v>99.060343451700007</v>
      </c>
      <c r="C40" s="96">
        <v>-2.2799999999999998</v>
      </c>
      <c r="D40" s="97">
        <v>1092</v>
      </c>
      <c r="E40" s="95">
        <v>96.057506942200007</v>
      </c>
      <c r="F40" s="96">
        <v>-5.15</v>
      </c>
      <c r="G40" s="103">
        <v>411</v>
      </c>
      <c r="H40" s="95">
        <v>99.474771468900002</v>
      </c>
      <c r="I40" s="96">
        <v>-2.42</v>
      </c>
      <c r="J40" s="103">
        <v>445</v>
      </c>
      <c r="K40" s="95">
        <v>101.8396479255</v>
      </c>
      <c r="L40" s="96">
        <v>1.46</v>
      </c>
      <c r="M40" s="97">
        <v>236</v>
      </c>
    </row>
    <row r="41" spans="1:13" ht="24.75" customHeight="1" x14ac:dyDescent="0.2">
      <c r="A41" s="72">
        <v>40483</v>
      </c>
      <c r="B41" s="95">
        <v>101.89125103720001</v>
      </c>
      <c r="C41" s="96">
        <v>2.86</v>
      </c>
      <c r="D41" s="97">
        <v>1156</v>
      </c>
      <c r="E41" s="95">
        <v>101.4461590448</v>
      </c>
      <c r="F41" s="96">
        <v>5.61</v>
      </c>
      <c r="G41" s="103">
        <v>428</v>
      </c>
      <c r="H41" s="95">
        <v>99.827454291099997</v>
      </c>
      <c r="I41" s="96">
        <v>0.35</v>
      </c>
      <c r="J41" s="103">
        <v>468</v>
      </c>
      <c r="K41" s="95">
        <v>104.6180753014</v>
      </c>
      <c r="L41" s="96">
        <v>2.73</v>
      </c>
      <c r="M41" s="97">
        <v>260</v>
      </c>
    </row>
    <row r="42" spans="1:13" ht="24.75" customHeight="1" thickBot="1" x14ac:dyDescent="0.25">
      <c r="A42" s="84">
        <v>40513</v>
      </c>
      <c r="B42" s="100">
        <v>101.020028752</v>
      </c>
      <c r="C42" s="101">
        <v>-0.86</v>
      </c>
      <c r="D42" s="102">
        <v>1286</v>
      </c>
      <c r="E42" s="100">
        <v>99.541028880799999</v>
      </c>
      <c r="F42" s="101">
        <v>-1.88</v>
      </c>
      <c r="G42" s="104">
        <v>446</v>
      </c>
      <c r="H42" s="100">
        <v>101.4513234675</v>
      </c>
      <c r="I42" s="101">
        <v>1.63</v>
      </c>
      <c r="J42" s="104">
        <v>529</v>
      </c>
      <c r="K42" s="100">
        <v>103.0313575592</v>
      </c>
      <c r="L42" s="101">
        <v>-1.52</v>
      </c>
      <c r="M42" s="102">
        <v>311</v>
      </c>
    </row>
    <row r="43" spans="1:13" ht="24.75" customHeight="1" x14ac:dyDescent="0.2">
      <c r="A43" s="72">
        <v>40544</v>
      </c>
      <c r="B43" s="95">
        <v>102.4171055689</v>
      </c>
      <c r="C43" s="96">
        <v>1.38</v>
      </c>
      <c r="D43" s="97">
        <v>838</v>
      </c>
      <c r="E43" s="95">
        <v>97.148890817700007</v>
      </c>
      <c r="F43" s="96">
        <v>-2.4</v>
      </c>
      <c r="G43" s="103">
        <v>337</v>
      </c>
      <c r="H43" s="95">
        <v>105.1459628253</v>
      </c>
      <c r="I43" s="96">
        <v>3.64</v>
      </c>
      <c r="J43" s="103">
        <v>336</v>
      </c>
      <c r="K43" s="95">
        <v>104.6248496406</v>
      </c>
      <c r="L43" s="96">
        <v>1.55</v>
      </c>
      <c r="M43" s="97">
        <v>165</v>
      </c>
    </row>
    <row r="44" spans="1:13" ht="24.75" customHeight="1" x14ac:dyDescent="0.2">
      <c r="A44" s="72">
        <v>40575</v>
      </c>
      <c r="B44" s="95">
        <v>99.383584147999997</v>
      </c>
      <c r="C44" s="96">
        <v>-2.96</v>
      </c>
      <c r="D44" s="97">
        <v>896</v>
      </c>
      <c r="E44" s="95">
        <v>94.561877671000005</v>
      </c>
      <c r="F44" s="96">
        <v>-2.66</v>
      </c>
      <c r="G44" s="103">
        <v>343</v>
      </c>
      <c r="H44" s="95">
        <v>100.27213872270001</v>
      </c>
      <c r="I44" s="96">
        <v>-4.6399999999999997</v>
      </c>
      <c r="J44" s="103">
        <v>358</v>
      </c>
      <c r="K44" s="95">
        <v>105.47256864489999</v>
      </c>
      <c r="L44" s="96">
        <v>0.81</v>
      </c>
      <c r="M44" s="97">
        <v>195</v>
      </c>
    </row>
    <row r="45" spans="1:13" ht="24.75" customHeight="1" x14ac:dyDescent="0.2">
      <c r="A45" s="72">
        <v>40603</v>
      </c>
      <c r="B45" s="95">
        <v>104.85268907059999</v>
      </c>
      <c r="C45" s="96">
        <v>5.5</v>
      </c>
      <c r="D45" s="97">
        <v>1305</v>
      </c>
      <c r="E45" s="95">
        <v>108.2805942657</v>
      </c>
      <c r="F45" s="96">
        <v>14.51</v>
      </c>
      <c r="G45" s="103">
        <v>470</v>
      </c>
      <c r="H45" s="95">
        <v>101.3066456159</v>
      </c>
      <c r="I45" s="96">
        <v>1.03</v>
      </c>
      <c r="J45" s="103">
        <v>504</v>
      </c>
      <c r="K45" s="95">
        <v>109.0902001473</v>
      </c>
      <c r="L45" s="96">
        <v>3.43</v>
      </c>
      <c r="M45" s="97">
        <v>331</v>
      </c>
    </row>
    <row r="46" spans="1:13" ht="24.75" customHeight="1" x14ac:dyDescent="0.2">
      <c r="A46" s="72">
        <v>40634</v>
      </c>
      <c r="B46" s="95">
        <v>99.141286469400001</v>
      </c>
      <c r="C46" s="96">
        <v>-5.45</v>
      </c>
      <c r="D46" s="97">
        <v>996</v>
      </c>
      <c r="E46" s="95">
        <v>96.172954316200006</v>
      </c>
      <c r="F46" s="96">
        <v>-11.18</v>
      </c>
      <c r="G46" s="103">
        <v>332</v>
      </c>
      <c r="H46" s="95">
        <v>98.814607803399994</v>
      </c>
      <c r="I46" s="96">
        <v>-2.46</v>
      </c>
      <c r="J46" s="103">
        <v>428</v>
      </c>
      <c r="K46" s="95">
        <v>104.83375816020001</v>
      </c>
      <c r="L46" s="96">
        <v>-3.9</v>
      </c>
      <c r="M46" s="97">
        <v>236</v>
      </c>
    </row>
    <row r="47" spans="1:13" ht="24.75" customHeight="1" x14ac:dyDescent="0.2">
      <c r="A47" s="72">
        <v>40664</v>
      </c>
      <c r="B47" s="95">
        <v>101.6859450644</v>
      </c>
      <c r="C47" s="96">
        <v>2.57</v>
      </c>
      <c r="D47" s="97">
        <v>952</v>
      </c>
      <c r="E47" s="95">
        <v>100.9705952938</v>
      </c>
      <c r="F47" s="96">
        <v>4.99</v>
      </c>
      <c r="G47" s="103">
        <v>335</v>
      </c>
      <c r="H47" s="95">
        <v>98.504024391399994</v>
      </c>
      <c r="I47" s="96">
        <v>-0.31</v>
      </c>
      <c r="J47" s="103">
        <v>406</v>
      </c>
      <c r="K47" s="95">
        <v>107.8990952776</v>
      </c>
      <c r="L47" s="96">
        <v>2.92</v>
      </c>
      <c r="M47" s="97">
        <v>211</v>
      </c>
    </row>
    <row r="48" spans="1:13" ht="24.75" customHeight="1" x14ac:dyDescent="0.2">
      <c r="A48" s="72">
        <v>40695</v>
      </c>
      <c r="B48" s="95">
        <v>99.370766106199994</v>
      </c>
      <c r="C48" s="96">
        <v>-2.2799999999999998</v>
      </c>
      <c r="D48" s="97">
        <v>1111</v>
      </c>
      <c r="E48" s="95">
        <v>95.463250810800005</v>
      </c>
      <c r="F48" s="96">
        <v>-5.45</v>
      </c>
      <c r="G48" s="103">
        <v>431</v>
      </c>
      <c r="H48" s="95">
        <v>98.464771622300006</v>
      </c>
      <c r="I48" s="96">
        <v>-0.04</v>
      </c>
      <c r="J48" s="103">
        <v>430</v>
      </c>
      <c r="K48" s="95">
        <v>108.0458800066</v>
      </c>
      <c r="L48" s="96">
        <v>0.14000000000000001</v>
      </c>
      <c r="M48" s="97">
        <v>250</v>
      </c>
    </row>
    <row r="49" spans="1:13" ht="24.75" customHeight="1" x14ac:dyDescent="0.2">
      <c r="A49" s="72">
        <v>40725</v>
      </c>
      <c r="B49" s="95">
        <v>102.0381244598</v>
      </c>
      <c r="C49" s="96">
        <v>2.68</v>
      </c>
      <c r="D49" s="97">
        <v>1090</v>
      </c>
      <c r="E49" s="95">
        <v>94.704387313799998</v>
      </c>
      <c r="F49" s="96">
        <v>-0.79</v>
      </c>
      <c r="G49" s="103">
        <v>436</v>
      </c>
      <c r="H49" s="95">
        <v>105.37273671200001</v>
      </c>
      <c r="I49" s="96">
        <v>7.02</v>
      </c>
      <c r="J49" s="103">
        <v>431</v>
      </c>
      <c r="K49" s="95">
        <v>107.8772271382</v>
      </c>
      <c r="L49" s="96">
        <v>-0.16</v>
      </c>
      <c r="M49" s="97">
        <v>223</v>
      </c>
    </row>
    <row r="50" spans="1:13" ht="24.75" customHeight="1" x14ac:dyDescent="0.2">
      <c r="A50" s="72">
        <v>40756</v>
      </c>
      <c r="B50" s="95">
        <v>101.291252079</v>
      </c>
      <c r="C50" s="96">
        <v>-0.73</v>
      </c>
      <c r="D50" s="97">
        <v>1149</v>
      </c>
      <c r="E50" s="95">
        <v>96.904295811400004</v>
      </c>
      <c r="F50" s="96">
        <v>2.3199999999999998</v>
      </c>
      <c r="G50" s="103">
        <v>440</v>
      </c>
      <c r="H50" s="95">
        <v>100.4550356381</v>
      </c>
      <c r="I50" s="96">
        <v>-4.67</v>
      </c>
      <c r="J50" s="103">
        <v>441</v>
      </c>
      <c r="K50" s="95">
        <v>110.89591707859999</v>
      </c>
      <c r="L50" s="96">
        <v>2.8</v>
      </c>
      <c r="M50" s="97">
        <v>268</v>
      </c>
    </row>
    <row r="51" spans="1:13" ht="24.75" customHeight="1" x14ac:dyDescent="0.2">
      <c r="A51" s="72">
        <v>40787</v>
      </c>
      <c r="B51" s="95">
        <v>102.2696076921</v>
      </c>
      <c r="C51" s="96">
        <v>0.97</v>
      </c>
      <c r="D51" s="97">
        <v>1144</v>
      </c>
      <c r="E51" s="95">
        <v>100.8105094659</v>
      </c>
      <c r="F51" s="96">
        <v>4.03</v>
      </c>
      <c r="G51" s="103">
        <v>468</v>
      </c>
      <c r="H51" s="95">
        <v>99.721190293999996</v>
      </c>
      <c r="I51" s="96">
        <v>-0.73</v>
      </c>
      <c r="J51" s="103">
        <v>450</v>
      </c>
      <c r="K51" s="95">
        <v>112.0350256456</v>
      </c>
      <c r="L51" s="96">
        <v>1.03</v>
      </c>
      <c r="M51" s="97">
        <v>226</v>
      </c>
    </row>
    <row r="52" spans="1:13" ht="24.75" customHeight="1" x14ac:dyDescent="0.2">
      <c r="A52" s="72">
        <v>40817</v>
      </c>
      <c r="B52" s="95">
        <v>102.2118072458</v>
      </c>
      <c r="C52" s="96">
        <v>-0.06</v>
      </c>
      <c r="D52" s="97">
        <v>1108</v>
      </c>
      <c r="E52" s="95">
        <v>98.485913832500003</v>
      </c>
      <c r="F52" s="96">
        <v>-2.31</v>
      </c>
      <c r="G52" s="103">
        <v>438</v>
      </c>
      <c r="H52" s="95">
        <v>100.51354189849999</v>
      </c>
      <c r="I52" s="96">
        <v>0.79</v>
      </c>
      <c r="J52" s="103">
        <v>449</v>
      </c>
      <c r="K52" s="95">
        <v>111.3556435032</v>
      </c>
      <c r="L52" s="96">
        <v>-0.61</v>
      </c>
      <c r="M52" s="97">
        <v>221</v>
      </c>
    </row>
    <row r="53" spans="1:13" ht="24.75" customHeight="1" x14ac:dyDescent="0.2">
      <c r="A53" s="72">
        <v>40848</v>
      </c>
      <c r="B53" s="95">
        <v>103.22969674869999</v>
      </c>
      <c r="C53" s="96">
        <v>1</v>
      </c>
      <c r="D53" s="97">
        <v>1079</v>
      </c>
      <c r="E53" s="95">
        <v>99.516803519999996</v>
      </c>
      <c r="F53" s="96">
        <v>1.05</v>
      </c>
      <c r="G53" s="103">
        <v>421</v>
      </c>
      <c r="H53" s="95">
        <v>101.7016717784</v>
      </c>
      <c r="I53" s="96">
        <v>1.18</v>
      </c>
      <c r="J53" s="103">
        <v>406</v>
      </c>
      <c r="K53" s="95">
        <v>109.52225143130001</v>
      </c>
      <c r="L53" s="96">
        <v>-1.65</v>
      </c>
      <c r="M53" s="97">
        <v>252</v>
      </c>
    </row>
    <row r="54" spans="1:13" ht="24.75" customHeight="1" thickBot="1" x14ac:dyDescent="0.25">
      <c r="A54" s="84">
        <v>40878</v>
      </c>
      <c r="B54" s="100">
        <v>104.82507007620001</v>
      </c>
      <c r="C54" s="101">
        <v>1.55</v>
      </c>
      <c r="D54" s="102">
        <v>1253</v>
      </c>
      <c r="E54" s="100">
        <v>99.169531130899998</v>
      </c>
      <c r="F54" s="101">
        <v>-0.35</v>
      </c>
      <c r="G54" s="104">
        <v>465</v>
      </c>
      <c r="H54" s="100">
        <v>104.84205113100001</v>
      </c>
      <c r="I54" s="101">
        <v>3.09</v>
      </c>
      <c r="J54" s="104">
        <v>514</v>
      </c>
      <c r="K54" s="100">
        <v>114.9153734778</v>
      </c>
      <c r="L54" s="101">
        <v>4.92</v>
      </c>
      <c r="M54" s="102">
        <v>274</v>
      </c>
    </row>
    <row r="55" spans="1:13" ht="24.75" customHeight="1" x14ac:dyDescent="0.2">
      <c r="A55" s="72">
        <v>40909</v>
      </c>
      <c r="B55" s="95">
        <v>101.80537521479999</v>
      </c>
      <c r="C55" s="96">
        <v>-2.88</v>
      </c>
      <c r="D55" s="97">
        <v>819</v>
      </c>
      <c r="E55" s="95">
        <v>98.810458630599996</v>
      </c>
      <c r="F55" s="96">
        <v>-0.36</v>
      </c>
      <c r="G55" s="103">
        <v>341</v>
      </c>
      <c r="H55" s="95">
        <v>101.6546142852</v>
      </c>
      <c r="I55" s="96">
        <v>-3.04</v>
      </c>
      <c r="J55" s="103">
        <v>323</v>
      </c>
      <c r="K55" s="95">
        <v>108.1901364398</v>
      </c>
      <c r="L55" s="96">
        <v>-5.85</v>
      </c>
      <c r="M55" s="97">
        <v>155</v>
      </c>
    </row>
    <row r="56" spans="1:13" ht="24.75" customHeight="1" x14ac:dyDescent="0.2">
      <c r="A56" s="72">
        <v>40940</v>
      </c>
      <c r="B56" s="95">
        <v>104.19487413749999</v>
      </c>
      <c r="C56" s="96">
        <v>2.35</v>
      </c>
      <c r="D56" s="97">
        <v>904</v>
      </c>
      <c r="E56" s="95">
        <v>103.7507240482</v>
      </c>
      <c r="F56" s="96">
        <v>5</v>
      </c>
      <c r="G56" s="103">
        <v>329</v>
      </c>
      <c r="H56" s="95">
        <v>103.4192796026</v>
      </c>
      <c r="I56" s="96">
        <v>1.74</v>
      </c>
      <c r="J56" s="103">
        <v>376</v>
      </c>
      <c r="K56" s="95">
        <v>108.7970421335</v>
      </c>
      <c r="L56" s="96">
        <v>0.56000000000000005</v>
      </c>
      <c r="M56" s="97">
        <v>199</v>
      </c>
    </row>
    <row r="57" spans="1:13" ht="24.75" customHeight="1" x14ac:dyDescent="0.2">
      <c r="A57" s="72">
        <v>40969</v>
      </c>
      <c r="B57" s="95">
        <v>104.4976249278</v>
      </c>
      <c r="C57" s="96">
        <v>0.28999999999999998</v>
      </c>
      <c r="D57" s="97">
        <v>1414</v>
      </c>
      <c r="E57" s="95">
        <v>103.0137561631</v>
      </c>
      <c r="F57" s="96">
        <v>-0.71</v>
      </c>
      <c r="G57" s="103">
        <v>501</v>
      </c>
      <c r="H57" s="95">
        <v>104.29614496080001</v>
      </c>
      <c r="I57" s="96">
        <v>0.85</v>
      </c>
      <c r="J57" s="103">
        <v>588</v>
      </c>
      <c r="K57" s="95">
        <v>108.9566176838</v>
      </c>
      <c r="L57" s="96">
        <v>0.15</v>
      </c>
      <c r="M57" s="97">
        <v>325</v>
      </c>
    </row>
    <row r="58" spans="1:13" ht="24.75" customHeight="1" x14ac:dyDescent="0.2">
      <c r="A58" s="72">
        <v>41000</v>
      </c>
      <c r="B58" s="95">
        <v>103.9500896317</v>
      </c>
      <c r="C58" s="96">
        <v>-0.52</v>
      </c>
      <c r="D58" s="97">
        <v>1067</v>
      </c>
      <c r="E58" s="95">
        <v>108.3052512917</v>
      </c>
      <c r="F58" s="96">
        <v>5.14</v>
      </c>
      <c r="G58" s="103">
        <v>419</v>
      </c>
      <c r="H58" s="95">
        <v>100.53157088899999</v>
      </c>
      <c r="I58" s="96">
        <v>-3.61</v>
      </c>
      <c r="J58" s="103">
        <v>395</v>
      </c>
      <c r="K58" s="95">
        <v>108.1274417971</v>
      </c>
      <c r="L58" s="96">
        <v>-0.76</v>
      </c>
      <c r="M58" s="97">
        <v>253</v>
      </c>
    </row>
    <row r="59" spans="1:13" ht="24.75" customHeight="1" x14ac:dyDescent="0.2">
      <c r="A59" s="72">
        <v>41030</v>
      </c>
      <c r="B59" s="95">
        <v>103.5461144583</v>
      </c>
      <c r="C59" s="96">
        <v>-0.39</v>
      </c>
      <c r="D59" s="97">
        <v>1081</v>
      </c>
      <c r="E59" s="95">
        <v>94.848502508300001</v>
      </c>
      <c r="F59" s="96">
        <v>-12.42</v>
      </c>
      <c r="G59" s="103">
        <v>401</v>
      </c>
      <c r="H59" s="95">
        <v>103.18016746390001</v>
      </c>
      <c r="I59" s="96">
        <v>2.63</v>
      </c>
      <c r="J59" s="103">
        <v>461</v>
      </c>
      <c r="K59" s="95">
        <v>116.6515027903</v>
      </c>
      <c r="L59" s="96">
        <v>7.88</v>
      </c>
      <c r="M59" s="97">
        <v>219</v>
      </c>
    </row>
    <row r="60" spans="1:13" ht="24.75" customHeight="1" x14ac:dyDescent="0.2">
      <c r="A60" s="72">
        <v>41061</v>
      </c>
      <c r="B60" s="95">
        <v>103.91258929519999</v>
      </c>
      <c r="C60" s="96">
        <v>0.35</v>
      </c>
      <c r="D60" s="97">
        <v>1183</v>
      </c>
      <c r="E60" s="95">
        <v>101.4827031179</v>
      </c>
      <c r="F60" s="96">
        <v>6.99</v>
      </c>
      <c r="G60" s="103">
        <v>454</v>
      </c>
      <c r="H60" s="95">
        <v>101.3566393168</v>
      </c>
      <c r="I60" s="96">
        <v>-1.77</v>
      </c>
      <c r="J60" s="103">
        <v>479</v>
      </c>
      <c r="K60" s="95">
        <v>114.721169162</v>
      </c>
      <c r="L60" s="96">
        <v>-1.65</v>
      </c>
      <c r="M60" s="97">
        <v>250</v>
      </c>
    </row>
    <row r="61" spans="1:13" ht="24.75" customHeight="1" x14ac:dyDescent="0.2">
      <c r="A61" s="72">
        <v>41091</v>
      </c>
      <c r="B61" s="95">
        <v>104.1103388233</v>
      </c>
      <c r="C61" s="96">
        <v>0.19</v>
      </c>
      <c r="D61" s="97">
        <v>1233</v>
      </c>
      <c r="E61" s="95">
        <v>102.66760508030001</v>
      </c>
      <c r="F61" s="96">
        <v>1.17</v>
      </c>
      <c r="G61" s="103">
        <v>494</v>
      </c>
      <c r="H61" s="95">
        <v>102.56559519149999</v>
      </c>
      <c r="I61" s="96">
        <v>1.19</v>
      </c>
      <c r="J61" s="103">
        <v>485</v>
      </c>
      <c r="K61" s="95">
        <v>111.0278100657</v>
      </c>
      <c r="L61" s="96">
        <v>-3.22</v>
      </c>
      <c r="M61" s="97">
        <v>254</v>
      </c>
    </row>
    <row r="62" spans="1:13" ht="24.75" customHeight="1" x14ac:dyDescent="0.2">
      <c r="A62" s="72">
        <v>41122</v>
      </c>
      <c r="B62" s="95">
        <v>102.320423396</v>
      </c>
      <c r="C62" s="96">
        <v>-1.72</v>
      </c>
      <c r="D62" s="97">
        <v>1149</v>
      </c>
      <c r="E62" s="95">
        <v>99.404868790600005</v>
      </c>
      <c r="F62" s="96">
        <v>-3.18</v>
      </c>
      <c r="G62" s="103">
        <v>500</v>
      </c>
      <c r="H62" s="95">
        <v>101.32288884170001</v>
      </c>
      <c r="I62" s="96">
        <v>-1.21</v>
      </c>
      <c r="J62" s="103">
        <v>448</v>
      </c>
      <c r="K62" s="95">
        <v>109.8270555563</v>
      </c>
      <c r="L62" s="96">
        <v>-1.08</v>
      </c>
      <c r="M62" s="97">
        <v>201</v>
      </c>
    </row>
    <row r="63" spans="1:13" ht="24.75" customHeight="1" x14ac:dyDescent="0.2">
      <c r="A63" s="72">
        <v>41153</v>
      </c>
      <c r="B63" s="95">
        <v>104.59300966399999</v>
      </c>
      <c r="C63" s="96">
        <v>2.2200000000000002</v>
      </c>
      <c r="D63" s="97">
        <v>1038</v>
      </c>
      <c r="E63" s="95">
        <v>101.4687416172</v>
      </c>
      <c r="F63" s="96">
        <v>2.08</v>
      </c>
      <c r="G63" s="103">
        <v>397</v>
      </c>
      <c r="H63" s="95">
        <v>103.4727623365</v>
      </c>
      <c r="I63" s="96">
        <v>2.12</v>
      </c>
      <c r="J63" s="103">
        <v>416</v>
      </c>
      <c r="K63" s="95">
        <v>113.3450258093</v>
      </c>
      <c r="L63" s="96">
        <v>3.2</v>
      </c>
      <c r="M63" s="97">
        <v>225</v>
      </c>
    </row>
    <row r="64" spans="1:13" ht="24.75" customHeight="1" x14ac:dyDescent="0.2">
      <c r="A64" s="72">
        <v>41183</v>
      </c>
      <c r="B64" s="95">
        <v>104.040165734</v>
      </c>
      <c r="C64" s="96">
        <v>-0.53</v>
      </c>
      <c r="D64" s="97">
        <v>1171</v>
      </c>
      <c r="E64" s="95">
        <v>101.4965595317</v>
      </c>
      <c r="F64" s="96">
        <v>0.03</v>
      </c>
      <c r="G64" s="103">
        <v>487</v>
      </c>
      <c r="H64" s="95">
        <v>101.4644424482</v>
      </c>
      <c r="I64" s="96">
        <v>-1.94</v>
      </c>
      <c r="J64" s="103">
        <v>433</v>
      </c>
      <c r="K64" s="95">
        <v>111.8698674094</v>
      </c>
      <c r="L64" s="96">
        <v>-1.3</v>
      </c>
      <c r="M64" s="97">
        <v>251</v>
      </c>
    </row>
    <row r="65" spans="1:13" ht="24.75" customHeight="1" x14ac:dyDescent="0.2">
      <c r="A65" s="72">
        <v>41214</v>
      </c>
      <c r="B65" s="95">
        <v>101.29563818459999</v>
      </c>
      <c r="C65" s="96">
        <v>-2.64</v>
      </c>
      <c r="D65" s="97">
        <v>1196</v>
      </c>
      <c r="E65" s="95">
        <v>92.151935872400003</v>
      </c>
      <c r="F65" s="96">
        <v>-9.2100000000000009</v>
      </c>
      <c r="G65" s="103">
        <v>436</v>
      </c>
      <c r="H65" s="95">
        <v>100.7806364069</v>
      </c>
      <c r="I65" s="96">
        <v>-0.67</v>
      </c>
      <c r="J65" s="103">
        <v>492</v>
      </c>
      <c r="K65" s="95">
        <v>115.1024257175</v>
      </c>
      <c r="L65" s="96">
        <v>2.89</v>
      </c>
      <c r="M65" s="97">
        <v>268</v>
      </c>
    </row>
    <row r="66" spans="1:13" ht="24.75" customHeight="1" thickBot="1" x14ac:dyDescent="0.25">
      <c r="A66" s="84">
        <v>41244</v>
      </c>
      <c r="B66" s="100">
        <v>103.3303362148</v>
      </c>
      <c r="C66" s="101">
        <v>2.0099999999999998</v>
      </c>
      <c r="D66" s="102">
        <v>1315</v>
      </c>
      <c r="E66" s="100">
        <v>98.826703544699996</v>
      </c>
      <c r="F66" s="101">
        <v>7.24</v>
      </c>
      <c r="G66" s="104">
        <v>545</v>
      </c>
      <c r="H66" s="100">
        <v>103.5346539035</v>
      </c>
      <c r="I66" s="101">
        <v>2.73</v>
      </c>
      <c r="J66" s="104">
        <v>541</v>
      </c>
      <c r="K66" s="100">
        <v>112.4231715399</v>
      </c>
      <c r="L66" s="101">
        <v>-2.33</v>
      </c>
      <c r="M66" s="102">
        <v>229</v>
      </c>
    </row>
    <row r="67" spans="1:13" ht="24.75" customHeight="1" x14ac:dyDescent="0.2">
      <c r="A67" s="72">
        <v>41275</v>
      </c>
      <c r="B67" s="95">
        <v>104.59265243500001</v>
      </c>
      <c r="C67" s="96">
        <v>1.22</v>
      </c>
      <c r="D67" s="97">
        <v>879</v>
      </c>
      <c r="E67" s="95">
        <v>100.44381612870001</v>
      </c>
      <c r="F67" s="96">
        <v>1.64</v>
      </c>
      <c r="G67" s="103">
        <v>343</v>
      </c>
      <c r="H67" s="95">
        <v>102.95764208449999</v>
      </c>
      <c r="I67" s="96">
        <v>-0.56000000000000005</v>
      </c>
      <c r="J67" s="103">
        <v>355</v>
      </c>
      <c r="K67" s="95">
        <v>117.1448411775</v>
      </c>
      <c r="L67" s="96">
        <v>4.2</v>
      </c>
      <c r="M67" s="97">
        <v>181</v>
      </c>
    </row>
    <row r="68" spans="1:13" ht="24.75" customHeight="1" x14ac:dyDescent="0.2">
      <c r="A68" s="72">
        <v>41306</v>
      </c>
      <c r="B68" s="95">
        <v>105.69105717630001</v>
      </c>
      <c r="C68" s="96">
        <v>1.05</v>
      </c>
      <c r="D68" s="97">
        <v>1104</v>
      </c>
      <c r="E68" s="95">
        <v>97.9625963692</v>
      </c>
      <c r="F68" s="96">
        <v>-2.4700000000000002</v>
      </c>
      <c r="G68" s="103">
        <v>411</v>
      </c>
      <c r="H68" s="95">
        <v>108.4757762637</v>
      </c>
      <c r="I68" s="96">
        <v>5.36</v>
      </c>
      <c r="J68" s="103">
        <v>424</v>
      </c>
      <c r="K68" s="95">
        <v>114.5972753045</v>
      </c>
      <c r="L68" s="96">
        <v>-2.17</v>
      </c>
      <c r="M68" s="97">
        <v>269</v>
      </c>
    </row>
    <row r="69" spans="1:13" ht="24.75" customHeight="1" x14ac:dyDescent="0.2">
      <c r="A69" s="72">
        <v>41334</v>
      </c>
      <c r="B69" s="95">
        <v>106.3530452749</v>
      </c>
      <c r="C69" s="96">
        <v>0.63</v>
      </c>
      <c r="D69" s="97">
        <v>1552</v>
      </c>
      <c r="E69" s="95">
        <v>101.4160552685</v>
      </c>
      <c r="F69" s="96">
        <v>3.53</v>
      </c>
      <c r="G69" s="103">
        <v>510</v>
      </c>
      <c r="H69" s="95">
        <v>105.09480406350001</v>
      </c>
      <c r="I69" s="96">
        <v>-3.12</v>
      </c>
      <c r="J69" s="103">
        <v>677</v>
      </c>
      <c r="K69" s="95">
        <v>118.6180197445</v>
      </c>
      <c r="L69" s="96">
        <v>3.51</v>
      </c>
      <c r="M69" s="97">
        <v>365</v>
      </c>
    </row>
    <row r="70" spans="1:13" ht="24.75" customHeight="1" x14ac:dyDescent="0.2">
      <c r="A70" s="72">
        <v>41365</v>
      </c>
      <c r="B70" s="95">
        <v>106.78683773189999</v>
      </c>
      <c r="C70" s="96">
        <v>0.41</v>
      </c>
      <c r="D70" s="97">
        <v>1234</v>
      </c>
      <c r="E70" s="95">
        <v>101.53529134759999</v>
      </c>
      <c r="F70" s="96">
        <v>0.12</v>
      </c>
      <c r="G70" s="103">
        <v>415</v>
      </c>
      <c r="H70" s="95">
        <v>107.5241019994</v>
      </c>
      <c r="I70" s="96">
        <v>2.31</v>
      </c>
      <c r="J70" s="103">
        <v>501</v>
      </c>
      <c r="K70" s="95">
        <v>116.9001689608</v>
      </c>
      <c r="L70" s="96">
        <v>-1.45</v>
      </c>
      <c r="M70" s="97">
        <v>318</v>
      </c>
    </row>
    <row r="71" spans="1:13" ht="24.75" customHeight="1" x14ac:dyDescent="0.2">
      <c r="A71" s="72">
        <v>41395</v>
      </c>
      <c r="B71" s="95">
        <v>106.10119525579999</v>
      </c>
      <c r="C71" s="96">
        <v>-0.64</v>
      </c>
      <c r="D71" s="97">
        <v>1241</v>
      </c>
      <c r="E71" s="95">
        <v>99.410764794000002</v>
      </c>
      <c r="F71" s="96">
        <v>-2.09</v>
      </c>
      <c r="G71" s="103">
        <v>492</v>
      </c>
      <c r="H71" s="95">
        <v>105.91060146460001</v>
      </c>
      <c r="I71" s="96">
        <v>-1.5</v>
      </c>
      <c r="J71" s="103">
        <v>491</v>
      </c>
      <c r="K71" s="95">
        <v>116.34295032119999</v>
      </c>
      <c r="L71" s="96">
        <v>-0.48</v>
      </c>
      <c r="M71" s="97">
        <v>258</v>
      </c>
    </row>
    <row r="72" spans="1:13" ht="24.75" customHeight="1" x14ac:dyDescent="0.2">
      <c r="A72" s="72">
        <v>41426</v>
      </c>
      <c r="B72" s="95">
        <v>107.436406027</v>
      </c>
      <c r="C72" s="96">
        <v>1.26</v>
      </c>
      <c r="D72" s="97">
        <v>1239</v>
      </c>
      <c r="E72" s="95">
        <v>101.9016260068</v>
      </c>
      <c r="F72" s="96">
        <v>2.5099999999999998</v>
      </c>
      <c r="G72" s="103">
        <v>455</v>
      </c>
      <c r="H72" s="95">
        <v>105.2241204343</v>
      </c>
      <c r="I72" s="96">
        <v>-0.65</v>
      </c>
      <c r="J72" s="103">
        <v>469</v>
      </c>
      <c r="K72" s="95">
        <v>119.69235272669999</v>
      </c>
      <c r="L72" s="96">
        <v>2.88</v>
      </c>
      <c r="M72" s="97">
        <v>315</v>
      </c>
    </row>
    <row r="73" spans="1:13" ht="24.75" customHeight="1" x14ac:dyDescent="0.2">
      <c r="A73" s="72">
        <v>41456</v>
      </c>
      <c r="B73" s="95">
        <v>106.25776272029999</v>
      </c>
      <c r="C73" s="96">
        <v>-1.1000000000000001</v>
      </c>
      <c r="D73" s="97">
        <v>1424</v>
      </c>
      <c r="E73" s="95">
        <v>100.8072434219</v>
      </c>
      <c r="F73" s="96">
        <v>-1.07</v>
      </c>
      <c r="G73" s="103">
        <v>546</v>
      </c>
      <c r="H73" s="95">
        <v>104.0374480983</v>
      </c>
      <c r="I73" s="96">
        <v>-1.1299999999999999</v>
      </c>
      <c r="J73" s="103">
        <v>558</v>
      </c>
      <c r="K73" s="95">
        <v>122.9547439488</v>
      </c>
      <c r="L73" s="96">
        <v>2.73</v>
      </c>
      <c r="M73" s="97">
        <v>320</v>
      </c>
    </row>
    <row r="74" spans="1:13" ht="24.75" customHeight="1" x14ac:dyDescent="0.2">
      <c r="A74" s="72">
        <v>41487</v>
      </c>
      <c r="B74" s="95">
        <v>107.5585542054</v>
      </c>
      <c r="C74" s="96">
        <v>1.22</v>
      </c>
      <c r="D74" s="97">
        <v>1248</v>
      </c>
      <c r="E74" s="95">
        <v>99.759062095399997</v>
      </c>
      <c r="F74" s="96">
        <v>-1.04</v>
      </c>
      <c r="G74" s="103">
        <v>490</v>
      </c>
      <c r="H74" s="95">
        <v>106.36557773769999</v>
      </c>
      <c r="I74" s="96">
        <v>2.2400000000000002</v>
      </c>
      <c r="J74" s="103">
        <v>491</v>
      </c>
      <c r="K74" s="95">
        <v>122.74522045659999</v>
      </c>
      <c r="L74" s="96">
        <v>-0.17</v>
      </c>
      <c r="M74" s="97">
        <v>267</v>
      </c>
    </row>
    <row r="75" spans="1:13" ht="24.75" customHeight="1" x14ac:dyDescent="0.2">
      <c r="A75" s="72">
        <v>41518</v>
      </c>
      <c r="B75" s="95">
        <v>108.1790664391</v>
      </c>
      <c r="C75" s="96">
        <v>0.57999999999999996</v>
      </c>
      <c r="D75" s="97">
        <v>1302</v>
      </c>
      <c r="E75" s="95">
        <v>98.952775148900002</v>
      </c>
      <c r="F75" s="96">
        <v>-0.81</v>
      </c>
      <c r="G75" s="103">
        <v>524</v>
      </c>
      <c r="H75" s="95">
        <v>109.3241227373</v>
      </c>
      <c r="I75" s="96">
        <v>2.78</v>
      </c>
      <c r="J75" s="103">
        <v>508</v>
      </c>
      <c r="K75" s="95">
        <v>122.64559615410001</v>
      </c>
      <c r="L75" s="96">
        <v>-0.08</v>
      </c>
      <c r="M75" s="97">
        <v>270</v>
      </c>
    </row>
    <row r="76" spans="1:13" ht="24.75" customHeight="1" x14ac:dyDescent="0.2">
      <c r="A76" s="72">
        <v>41548</v>
      </c>
      <c r="B76" s="95">
        <v>109.0959379459</v>
      </c>
      <c r="C76" s="96">
        <v>0.85</v>
      </c>
      <c r="D76" s="97">
        <v>1192</v>
      </c>
      <c r="E76" s="95">
        <v>99.450813912599997</v>
      </c>
      <c r="F76" s="96">
        <v>0.5</v>
      </c>
      <c r="G76" s="103">
        <v>470</v>
      </c>
      <c r="H76" s="95">
        <v>108.7498926472</v>
      </c>
      <c r="I76" s="96">
        <v>-0.53</v>
      </c>
      <c r="J76" s="103">
        <v>443</v>
      </c>
      <c r="K76" s="95">
        <v>124.0495693277</v>
      </c>
      <c r="L76" s="96">
        <v>1.1399999999999999</v>
      </c>
      <c r="M76" s="97">
        <v>279</v>
      </c>
    </row>
    <row r="77" spans="1:13" ht="24.75" customHeight="1" x14ac:dyDescent="0.2">
      <c r="A77" s="72">
        <v>41579</v>
      </c>
      <c r="B77" s="95">
        <v>110.5210795056</v>
      </c>
      <c r="C77" s="96">
        <v>1.31</v>
      </c>
      <c r="D77" s="97">
        <v>1234</v>
      </c>
      <c r="E77" s="95">
        <v>102.3567021201</v>
      </c>
      <c r="F77" s="96">
        <v>2.92</v>
      </c>
      <c r="G77" s="103">
        <v>452</v>
      </c>
      <c r="H77" s="95">
        <v>108.730017926</v>
      </c>
      <c r="I77" s="96">
        <v>-0.02</v>
      </c>
      <c r="J77" s="103">
        <v>490</v>
      </c>
      <c r="K77" s="95">
        <v>125.13272199639999</v>
      </c>
      <c r="L77" s="96">
        <v>0.87</v>
      </c>
      <c r="M77" s="97">
        <v>292</v>
      </c>
    </row>
    <row r="78" spans="1:13" ht="24.75" customHeight="1" thickBot="1" x14ac:dyDescent="0.25">
      <c r="A78" s="84">
        <v>41609</v>
      </c>
      <c r="B78" s="100">
        <v>109.2528052527</v>
      </c>
      <c r="C78" s="101">
        <v>-1.1499999999999999</v>
      </c>
      <c r="D78" s="102">
        <v>1360</v>
      </c>
      <c r="E78" s="100">
        <v>99.932945952799997</v>
      </c>
      <c r="F78" s="101">
        <v>-2.37</v>
      </c>
      <c r="G78" s="104">
        <v>508</v>
      </c>
      <c r="H78" s="100">
        <v>107.49327398299999</v>
      </c>
      <c r="I78" s="101">
        <v>-1.1399999999999999</v>
      </c>
      <c r="J78" s="104">
        <v>552</v>
      </c>
      <c r="K78" s="100">
        <v>129.92040946989999</v>
      </c>
      <c r="L78" s="101">
        <v>3.83</v>
      </c>
      <c r="M78" s="102">
        <v>300</v>
      </c>
    </row>
    <row r="79" spans="1:13" ht="24.75" customHeight="1" x14ac:dyDescent="0.2">
      <c r="A79" s="72">
        <v>41640</v>
      </c>
      <c r="B79" s="95">
        <v>105.0404693383</v>
      </c>
      <c r="C79" s="96">
        <v>-3.86</v>
      </c>
      <c r="D79" s="97">
        <v>887</v>
      </c>
      <c r="E79" s="95">
        <v>99.650437653300003</v>
      </c>
      <c r="F79" s="96">
        <v>-0.28000000000000003</v>
      </c>
      <c r="G79" s="103">
        <v>315</v>
      </c>
      <c r="H79" s="95">
        <v>101.7554554028</v>
      </c>
      <c r="I79" s="96">
        <v>-5.34</v>
      </c>
      <c r="J79" s="103">
        <v>358</v>
      </c>
      <c r="K79" s="95">
        <v>122.88292000129999</v>
      </c>
      <c r="L79" s="96">
        <v>-5.42</v>
      </c>
      <c r="M79" s="97">
        <v>214</v>
      </c>
    </row>
    <row r="80" spans="1:13" ht="24.75" customHeight="1" x14ac:dyDescent="0.2">
      <c r="A80" s="72">
        <v>41671</v>
      </c>
      <c r="B80" s="95">
        <v>109.4082169979</v>
      </c>
      <c r="C80" s="96">
        <v>4.16</v>
      </c>
      <c r="D80" s="97">
        <v>1063</v>
      </c>
      <c r="E80" s="95">
        <v>101.9839957305</v>
      </c>
      <c r="F80" s="96">
        <v>2.34</v>
      </c>
      <c r="G80" s="103">
        <v>347</v>
      </c>
      <c r="H80" s="95">
        <v>106.9983222363</v>
      </c>
      <c r="I80" s="96">
        <v>5.15</v>
      </c>
      <c r="J80" s="103">
        <v>427</v>
      </c>
      <c r="K80" s="95">
        <v>130.41424681090001</v>
      </c>
      <c r="L80" s="96">
        <v>6.13</v>
      </c>
      <c r="M80" s="97">
        <v>289</v>
      </c>
    </row>
    <row r="81" spans="1:13" ht="24.75" customHeight="1" x14ac:dyDescent="0.2">
      <c r="A81" s="72">
        <v>41699</v>
      </c>
      <c r="B81" s="95">
        <v>107.735038223</v>
      </c>
      <c r="C81" s="96">
        <v>-1.53</v>
      </c>
      <c r="D81" s="97">
        <v>1626</v>
      </c>
      <c r="E81" s="95">
        <v>99.657240716100006</v>
      </c>
      <c r="F81" s="96">
        <v>-2.2799999999999998</v>
      </c>
      <c r="G81" s="103">
        <v>473</v>
      </c>
      <c r="H81" s="95">
        <v>106.7168213475</v>
      </c>
      <c r="I81" s="96">
        <v>-0.26</v>
      </c>
      <c r="J81" s="103">
        <v>758</v>
      </c>
      <c r="K81" s="95">
        <v>123.5523538926</v>
      </c>
      <c r="L81" s="96">
        <v>-5.26</v>
      </c>
      <c r="M81" s="97">
        <v>395</v>
      </c>
    </row>
    <row r="82" spans="1:13" ht="24.75" customHeight="1" x14ac:dyDescent="0.2">
      <c r="A82" s="72">
        <v>41730</v>
      </c>
      <c r="B82" s="95">
        <v>109.2165003412</v>
      </c>
      <c r="C82" s="96">
        <v>1.38</v>
      </c>
      <c r="D82" s="97">
        <v>951</v>
      </c>
      <c r="E82" s="95">
        <v>98.816543376799999</v>
      </c>
      <c r="F82" s="96">
        <v>-0.84</v>
      </c>
      <c r="G82" s="103">
        <v>312</v>
      </c>
      <c r="H82" s="95">
        <v>111.8689328257</v>
      </c>
      <c r="I82" s="96">
        <v>4.83</v>
      </c>
      <c r="J82" s="103">
        <v>362</v>
      </c>
      <c r="K82" s="95">
        <v>124.41938997290001</v>
      </c>
      <c r="L82" s="96">
        <v>0.7</v>
      </c>
      <c r="M82" s="97">
        <v>277</v>
      </c>
    </row>
    <row r="83" spans="1:13" ht="24.75" customHeight="1" x14ac:dyDescent="0.2">
      <c r="A83" s="72">
        <v>41760</v>
      </c>
      <c r="B83" s="95">
        <v>108.8544915356</v>
      </c>
      <c r="C83" s="96">
        <v>-0.33</v>
      </c>
      <c r="D83" s="97">
        <v>910</v>
      </c>
      <c r="E83" s="95">
        <v>103.86925371060001</v>
      </c>
      <c r="F83" s="96">
        <v>5.1100000000000003</v>
      </c>
      <c r="G83" s="103">
        <v>334</v>
      </c>
      <c r="H83" s="95">
        <v>106.0982146612</v>
      </c>
      <c r="I83" s="96">
        <v>-5.16</v>
      </c>
      <c r="J83" s="103">
        <v>354</v>
      </c>
      <c r="K83" s="95">
        <v>123.58621766349999</v>
      </c>
      <c r="L83" s="96">
        <v>-0.67</v>
      </c>
      <c r="M83" s="97">
        <v>222</v>
      </c>
    </row>
    <row r="84" spans="1:13" ht="24.75" customHeight="1" x14ac:dyDescent="0.2">
      <c r="A84" s="72">
        <v>41791</v>
      </c>
      <c r="B84" s="95">
        <v>108.620975933</v>
      </c>
      <c r="C84" s="96">
        <v>-0.21</v>
      </c>
      <c r="D84" s="97">
        <v>1004</v>
      </c>
      <c r="E84" s="95">
        <v>100.63795320120001</v>
      </c>
      <c r="F84" s="96">
        <v>-3.11</v>
      </c>
      <c r="G84" s="103">
        <v>340</v>
      </c>
      <c r="H84" s="95">
        <v>107.3742903453</v>
      </c>
      <c r="I84" s="96">
        <v>1.2</v>
      </c>
      <c r="J84" s="103">
        <v>429</v>
      </c>
      <c r="K84" s="95">
        <v>125.579528346</v>
      </c>
      <c r="L84" s="96">
        <v>1.61</v>
      </c>
      <c r="M84" s="97">
        <v>235</v>
      </c>
    </row>
    <row r="85" spans="1:13" ht="24.75" customHeight="1" x14ac:dyDescent="0.2">
      <c r="A85" s="72">
        <v>41821</v>
      </c>
      <c r="B85" s="95">
        <v>109.689175069</v>
      </c>
      <c r="C85" s="96">
        <v>0.98</v>
      </c>
      <c r="D85" s="97">
        <v>1156</v>
      </c>
      <c r="E85" s="95">
        <v>100.60230128160001</v>
      </c>
      <c r="F85" s="96">
        <v>-0.04</v>
      </c>
      <c r="G85" s="103">
        <v>412</v>
      </c>
      <c r="H85" s="95">
        <v>107.5845545849</v>
      </c>
      <c r="I85" s="96">
        <v>0.2</v>
      </c>
      <c r="J85" s="103">
        <v>451</v>
      </c>
      <c r="K85" s="95">
        <v>128.43916701079999</v>
      </c>
      <c r="L85" s="96">
        <v>2.2799999999999998</v>
      </c>
      <c r="M85" s="97">
        <v>293</v>
      </c>
    </row>
    <row r="86" spans="1:13" ht="24.75" customHeight="1" x14ac:dyDescent="0.2">
      <c r="A86" s="72">
        <v>41852</v>
      </c>
      <c r="B86" s="95">
        <v>108.9565626031</v>
      </c>
      <c r="C86" s="96">
        <v>-0.67</v>
      </c>
      <c r="D86" s="97">
        <v>1004</v>
      </c>
      <c r="E86" s="95">
        <v>101.34483498420001</v>
      </c>
      <c r="F86" s="96">
        <v>0.74</v>
      </c>
      <c r="G86" s="103">
        <v>344</v>
      </c>
      <c r="H86" s="95">
        <v>105.90951585019999</v>
      </c>
      <c r="I86" s="96">
        <v>-1.56</v>
      </c>
      <c r="J86" s="103">
        <v>420</v>
      </c>
      <c r="K86" s="95">
        <v>127.01883685280001</v>
      </c>
      <c r="L86" s="96">
        <v>-1.1100000000000001</v>
      </c>
      <c r="M86" s="97">
        <v>240</v>
      </c>
    </row>
    <row r="87" spans="1:13" ht="24.75" customHeight="1" x14ac:dyDescent="0.2">
      <c r="A87" s="72">
        <v>41883</v>
      </c>
      <c r="B87" s="95">
        <v>106.6897875428</v>
      </c>
      <c r="C87" s="96">
        <v>-2.08</v>
      </c>
      <c r="D87" s="97">
        <v>1001</v>
      </c>
      <c r="E87" s="95">
        <v>101.43609809340001</v>
      </c>
      <c r="F87" s="96">
        <v>0.09</v>
      </c>
      <c r="G87" s="103">
        <v>320</v>
      </c>
      <c r="H87" s="95">
        <v>102.2906866714</v>
      </c>
      <c r="I87" s="96">
        <v>-3.42</v>
      </c>
      <c r="J87" s="103">
        <v>422</v>
      </c>
      <c r="K87" s="95">
        <v>126.16539241770001</v>
      </c>
      <c r="L87" s="96">
        <v>-0.67</v>
      </c>
      <c r="M87" s="97">
        <v>259</v>
      </c>
    </row>
    <row r="88" spans="1:13" ht="24.75" customHeight="1" x14ac:dyDescent="0.2">
      <c r="A88" s="72">
        <v>41913</v>
      </c>
      <c r="B88" s="95">
        <v>108.9733897548</v>
      </c>
      <c r="C88" s="96">
        <v>2.14</v>
      </c>
      <c r="D88" s="97">
        <v>930</v>
      </c>
      <c r="E88" s="95">
        <v>95.592280144200004</v>
      </c>
      <c r="F88" s="96">
        <v>-5.76</v>
      </c>
      <c r="G88" s="103">
        <v>354</v>
      </c>
      <c r="H88" s="95">
        <v>108.7493198754</v>
      </c>
      <c r="I88" s="96">
        <v>6.31</v>
      </c>
      <c r="J88" s="103">
        <v>340</v>
      </c>
      <c r="K88" s="95">
        <v>129.16593788180001</v>
      </c>
      <c r="L88" s="96">
        <v>2.38</v>
      </c>
      <c r="M88" s="97">
        <v>236</v>
      </c>
    </row>
    <row r="89" spans="1:13" ht="24.75" customHeight="1" x14ac:dyDescent="0.2">
      <c r="A89" s="72">
        <v>41944</v>
      </c>
      <c r="B89" s="95">
        <v>113.7807445369</v>
      </c>
      <c r="C89" s="96">
        <v>4.41</v>
      </c>
      <c r="D89" s="97">
        <v>1032</v>
      </c>
      <c r="E89" s="95">
        <v>106.2231627684</v>
      </c>
      <c r="F89" s="96">
        <v>11.12</v>
      </c>
      <c r="G89" s="103">
        <v>358</v>
      </c>
      <c r="H89" s="95">
        <v>111.23772842859999</v>
      </c>
      <c r="I89" s="96">
        <v>2.29</v>
      </c>
      <c r="J89" s="103">
        <v>432</v>
      </c>
      <c r="K89" s="95">
        <v>129.2173471479</v>
      </c>
      <c r="L89" s="96">
        <v>0.04</v>
      </c>
      <c r="M89" s="97">
        <v>242</v>
      </c>
    </row>
    <row r="90" spans="1:13" ht="24.75" customHeight="1" thickBot="1" x14ac:dyDescent="0.25">
      <c r="A90" s="84">
        <v>41974</v>
      </c>
      <c r="B90" s="100">
        <v>108.4364174425</v>
      </c>
      <c r="C90" s="101">
        <v>-4.7</v>
      </c>
      <c r="D90" s="102">
        <v>1234</v>
      </c>
      <c r="E90" s="100">
        <v>102.1096219814</v>
      </c>
      <c r="F90" s="101">
        <v>-3.87</v>
      </c>
      <c r="G90" s="104">
        <v>426</v>
      </c>
      <c r="H90" s="100">
        <v>103.87289078880001</v>
      </c>
      <c r="I90" s="101">
        <v>-6.62</v>
      </c>
      <c r="J90" s="104">
        <v>535</v>
      </c>
      <c r="K90" s="100">
        <v>129.548123121</v>
      </c>
      <c r="L90" s="101">
        <v>0.26</v>
      </c>
      <c r="M90" s="102">
        <v>273</v>
      </c>
    </row>
    <row r="91" spans="1:13" ht="24.75" customHeight="1" x14ac:dyDescent="0.2">
      <c r="A91" s="72">
        <v>42005</v>
      </c>
      <c r="B91" s="95">
        <v>110.0590695559</v>
      </c>
      <c r="C91" s="96">
        <v>1.5</v>
      </c>
      <c r="D91" s="97">
        <v>810</v>
      </c>
      <c r="E91" s="95">
        <v>104.79527482730001</v>
      </c>
      <c r="F91" s="96">
        <v>2.63</v>
      </c>
      <c r="G91" s="103">
        <v>265</v>
      </c>
      <c r="H91" s="95">
        <v>105.8588669687</v>
      </c>
      <c r="I91" s="96">
        <v>1.91</v>
      </c>
      <c r="J91" s="103">
        <v>352</v>
      </c>
      <c r="K91" s="95">
        <v>132.1636228266</v>
      </c>
      <c r="L91" s="96">
        <v>2.02</v>
      </c>
      <c r="M91" s="97">
        <v>193</v>
      </c>
    </row>
    <row r="92" spans="1:13" ht="25.5" customHeight="1" x14ac:dyDescent="0.2">
      <c r="A92" s="72">
        <v>42036</v>
      </c>
      <c r="B92" s="95">
        <v>106.5828781071</v>
      </c>
      <c r="C92" s="96">
        <v>-3.16</v>
      </c>
      <c r="D92" s="97">
        <v>977</v>
      </c>
      <c r="E92" s="95">
        <v>91.889976525799995</v>
      </c>
      <c r="F92" s="96">
        <v>-12.31</v>
      </c>
      <c r="G92" s="103">
        <v>323</v>
      </c>
      <c r="H92" s="95">
        <v>104.97081992779999</v>
      </c>
      <c r="I92" s="96">
        <v>-0.84</v>
      </c>
      <c r="J92" s="103">
        <v>399</v>
      </c>
      <c r="K92" s="95">
        <v>135.850066846</v>
      </c>
      <c r="L92" s="96">
        <v>2.79</v>
      </c>
      <c r="M92" s="97">
        <v>255</v>
      </c>
    </row>
    <row r="93" spans="1:13" ht="25.5" customHeight="1" x14ac:dyDescent="0.2">
      <c r="A93" s="72">
        <v>42064</v>
      </c>
      <c r="B93" s="95">
        <v>110.1466478537</v>
      </c>
      <c r="C93" s="96">
        <v>3.34</v>
      </c>
      <c r="D93" s="97">
        <v>1383</v>
      </c>
      <c r="E93" s="95">
        <v>99.391407672</v>
      </c>
      <c r="F93" s="96">
        <v>8.16</v>
      </c>
      <c r="G93" s="103">
        <v>393</v>
      </c>
      <c r="H93" s="95">
        <v>106.74518418460001</v>
      </c>
      <c r="I93" s="96">
        <v>1.69</v>
      </c>
      <c r="J93" s="103">
        <v>638</v>
      </c>
      <c r="K93" s="95">
        <v>137.7349615441</v>
      </c>
      <c r="L93" s="96">
        <v>1.39</v>
      </c>
      <c r="M93" s="97">
        <v>352</v>
      </c>
    </row>
    <row r="94" spans="1:13" ht="25.5" customHeight="1" x14ac:dyDescent="0.2">
      <c r="A94" s="72">
        <v>42095</v>
      </c>
      <c r="B94" s="95">
        <v>111.88042900470001</v>
      </c>
      <c r="C94" s="96">
        <v>1.57</v>
      </c>
      <c r="D94" s="97">
        <v>1026</v>
      </c>
      <c r="E94" s="95">
        <v>101.4363573152</v>
      </c>
      <c r="F94" s="96">
        <v>2.06</v>
      </c>
      <c r="G94" s="103">
        <v>300</v>
      </c>
      <c r="H94" s="95">
        <v>107.8646879735</v>
      </c>
      <c r="I94" s="96">
        <v>1.05</v>
      </c>
      <c r="J94" s="103">
        <v>421</v>
      </c>
      <c r="K94" s="95">
        <v>140.5519026366</v>
      </c>
      <c r="L94" s="96">
        <v>2.0499999999999998</v>
      </c>
      <c r="M94" s="97">
        <v>305</v>
      </c>
    </row>
    <row r="95" spans="1:13" ht="25.5" customHeight="1" x14ac:dyDescent="0.2">
      <c r="A95" s="72">
        <v>42125</v>
      </c>
      <c r="B95" s="95">
        <v>110.956696132</v>
      </c>
      <c r="C95" s="96">
        <v>-0.83</v>
      </c>
      <c r="D95" s="97">
        <v>982</v>
      </c>
      <c r="E95" s="95">
        <v>98.427365124700003</v>
      </c>
      <c r="F95" s="96">
        <v>-2.97</v>
      </c>
      <c r="G95" s="103">
        <v>339</v>
      </c>
      <c r="H95" s="95">
        <v>105.87700439290001</v>
      </c>
      <c r="I95" s="96">
        <v>-1.84</v>
      </c>
      <c r="J95" s="103">
        <v>389</v>
      </c>
      <c r="K95" s="95">
        <v>145.64626837579999</v>
      </c>
      <c r="L95" s="96">
        <v>3.62</v>
      </c>
      <c r="M95" s="97">
        <v>254</v>
      </c>
    </row>
    <row r="96" spans="1:13" ht="25.5" customHeight="1" x14ac:dyDescent="0.2">
      <c r="A96" s="72">
        <v>42156</v>
      </c>
      <c r="B96" s="95">
        <v>110.0021317317</v>
      </c>
      <c r="C96" s="96">
        <v>-0.86</v>
      </c>
      <c r="D96" s="97">
        <v>1248</v>
      </c>
      <c r="E96" s="95">
        <v>98.749695833999994</v>
      </c>
      <c r="F96" s="96">
        <v>0.33</v>
      </c>
      <c r="G96" s="103">
        <v>427</v>
      </c>
      <c r="H96" s="95">
        <v>107.97038849800001</v>
      </c>
      <c r="I96" s="96">
        <v>1.98</v>
      </c>
      <c r="J96" s="103">
        <v>532</v>
      </c>
      <c r="K96" s="95">
        <v>138.08783526990001</v>
      </c>
      <c r="L96" s="96">
        <v>-5.19</v>
      </c>
      <c r="M96" s="97">
        <v>289</v>
      </c>
    </row>
    <row r="97" spans="1:13" ht="25.5" customHeight="1" x14ac:dyDescent="0.2">
      <c r="A97" s="72">
        <v>42186</v>
      </c>
      <c r="B97" s="95">
        <v>110.92075521700001</v>
      </c>
      <c r="C97" s="96">
        <v>0.84</v>
      </c>
      <c r="D97" s="97">
        <v>1288</v>
      </c>
      <c r="E97" s="95">
        <v>99.705991635100006</v>
      </c>
      <c r="F97" s="96">
        <v>0.97</v>
      </c>
      <c r="G97" s="103">
        <v>416</v>
      </c>
      <c r="H97" s="95">
        <v>106.0502657361</v>
      </c>
      <c r="I97" s="96">
        <v>-1.78</v>
      </c>
      <c r="J97" s="103">
        <v>588</v>
      </c>
      <c r="K97" s="95">
        <v>141.4703626111</v>
      </c>
      <c r="L97" s="96">
        <v>2.4500000000000002</v>
      </c>
      <c r="M97" s="97">
        <v>284</v>
      </c>
    </row>
    <row r="98" spans="1:13" ht="25.5" customHeight="1" x14ac:dyDescent="0.2">
      <c r="A98" s="72">
        <v>42217</v>
      </c>
      <c r="B98" s="95">
        <v>111.62895029480001</v>
      </c>
      <c r="C98" s="96">
        <v>0.64</v>
      </c>
      <c r="D98" s="97">
        <v>1054</v>
      </c>
      <c r="E98" s="95">
        <v>98.6151913458</v>
      </c>
      <c r="F98" s="96">
        <v>-1.0900000000000001</v>
      </c>
      <c r="G98" s="103">
        <v>340</v>
      </c>
      <c r="H98" s="95">
        <v>108.28744364000001</v>
      </c>
      <c r="I98" s="96">
        <v>2.11</v>
      </c>
      <c r="J98" s="103">
        <v>439</v>
      </c>
      <c r="K98" s="95">
        <v>138.45554802000001</v>
      </c>
      <c r="L98" s="96">
        <v>-2.13</v>
      </c>
      <c r="M98" s="97">
        <v>275</v>
      </c>
    </row>
    <row r="99" spans="1:13" ht="25.5" customHeight="1" x14ac:dyDescent="0.2">
      <c r="A99" s="72">
        <v>42248</v>
      </c>
      <c r="B99" s="95">
        <v>109.6405053857</v>
      </c>
      <c r="C99" s="96">
        <v>-1.78</v>
      </c>
      <c r="D99" s="97">
        <v>1155</v>
      </c>
      <c r="E99" s="95">
        <v>97.589627377599996</v>
      </c>
      <c r="F99" s="96">
        <v>-1.04</v>
      </c>
      <c r="G99" s="103">
        <v>353</v>
      </c>
      <c r="H99" s="95">
        <v>105.08837057700001</v>
      </c>
      <c r="I99" s="96">
        <v>-2.95</v>
      </c>
      <c r="J99" s="103">
        <v>517</v>
      </c>
      <c r="K99" s="95">
        <v>141.1429302832</v>
      </c>
      <c r="L99" s="96">
        <v>1.94</v>
      </c>
      <c r="M99" s="97">
        <v>285</v>
      </c>
    </row>
    <row r="100" spans="1:13" ht="25.5" customHeight="1" x14ac:dyDescent="0.2">
      <c r="A100" s="72">
        <v>42278</v>
      </c>
      <c r="B100" s="95">
        <v>110.0100384182</v>
      </c>
      <c r="C100" s="96">
        <v>0.34</v>
      </c>
      <c r="D100" s="97">
        <v>1057</v>
      </c>
      <c r="E100" s="95">
        <v>90.557672419799999</v>
      </c>
      <c r="F100" s="96">
        <v>-7.21</v>
      </c>
      <c r="G100" s="103">
        <v>327</v>
      </c>
      <c r="H100" s="95">
        <v>106.5417230967</v>
      </c>
      <c r="I100" s="96">
        <v>1.38</v>
      </c>
      <c r="J100" s="103">
        <v>435</v>
      </c>
      <c r="K100" s="95">
        <v>145.6054562372</v>
      </c>
      <c r="L100" s="96">
        <v>3.16</v>
      </c>
      <c r="M100" s="97">
        <v>295</v>
      </c>
    </row>
    <row r="101" spans="1:13" ht="25.5" customHeight="1" x14ac:dyDescent="0.2">
      <c r="A101" s="72">
        <v>42309</v>
      </c>
      <c r="B101" s="95">
        <v>111.4497260932</v>
      </c>
      <c r="C101" s="96">
        <v>1.31</v>
      </c>
      <c r="D101" s="97">
        <v>1019</v>
      </c>
      <c r="E101" s="95">
        <v>96.447803136199994</v>
      </c>
      <c r="F101" s="96">
        <v>6.5</v>
      </c>
      <c r="G101" s="103">
        <v>301</v>
      </c>
      <c r="H101" s="95">
        <v>106.0204622446</v>
      </c>
      <c r="I101" s="96">
        <v>-0.49</v>
      </c>
      <c r="J101" s="103">
        <v>462</v>
      </c>
      <c r="K101" s="95">
        <v>146.99228415510001</v>
      </c>
      <c r="L101" s="96">
        <v>0.95</v>
      </c>
      <c r="M101" s="97">
        <v>256</v>
      </c>
    </row>
    <row r="102" spans="1:13" ht="25.5" customHeight="1" thickBot="1" x14ac:dyDescent="0.25">
      <c r="A102" s="84">
        <v>42339</v>
      </c>
      <c r="B102" s="100">
        <v>112.467367814</v>
      </c>
      <c r="C102" s="101">
        <v>0.91</v>
      </c>
      <c r="D102" s="102">
        <v>1276</v>
      </c>
      <c r="E102" s="100">
        <v>101.6145404694</v>
      </c>
      <c r="F102" s="101">
        <v>5.36</v>
      </c>
      <c r="G102" s="104">
        <v>447</v>
      </c>
      <c r="H102" s="100">
        <v>105.8366930615</v>
      </c>
      <c r="I102" s="101">
        <v>-0.17</v>
      </c>
      <c r="J102" s="104">
        <v>580</v>
      </c>
      <c r="K102" s="100">
        <v>150.0245123553</v>
      </c>
      <c r="L102" s="101">
        <v>2.06</v>
      </c>
      <c r="M102" s="102">
        <v>249</v>
      </c>
    </row>
    <row r="103" spans="1:13" s="66" customFormat="1" ht="25.5" customHeight="1" x14ac:dyDescent="0.2">
      <c r="A103" s="72">
        <v>42370</v>
      </c>
      <c r="B103" s="95">
        <v>110.69658139969999</v>
      </c>
      <c r="C103" s="96">
        <v>-1.57</v>
      </c>
      <c r="D103" s="97">
        <v>801</v>
      </c>
      <c r="E103" s="95">
        <v>94.846616397000005</v>
      </c>
      <c r="F103" s="96">
        <v>-6.66</v>
      </c>
      <c r="G103" s="103">
        <v>259</v>
      </c>
      <c r="H103" s="95">
        <v>107.3676064424</v>
      </c>
      <c r="I103" s="96">
        <v>1.45</v>
      </c>
      <c r="J103" s="103">
        <v>339</v>
      </c>
      <c r="K103" s="95">
        <v>148.91366323610001</v>
      </c>
      <c r="L103" s="96">
        <v>-0.74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111.5933907034</v>
      </c>
      <c r="C104" s="96">
        <v>0.81</v>
      </c>
      <c r="D104" s="97">
        <v>906</v>
      </c>
      <c r="E104" s="95">
        <v>96.121908080300003</v>
      </c>
      <c r="F104" s="96">
        <v>1.34</v>
      </c>
      <c r="G104" s="103">
        <v>260</v>
      </c>
      <c r="H104" s="95">
        <v>104.2357180492</v>
      </c>
      <c r="I104" s="96">
        <v>-2.92</v>
      </c>
      <c r="J104" s="103">
        <v>411</v>
      </c>
      <c r="K104" s="95">
        <v>157.98960077839999</v>
      </c>
      <c r="L104" s="96">
        <v>6.09</v>
      </c>
      <c r="M104" s="97">
        <v>235</v>
      </c>
    </row>
    <row r="105" spans="1:13" s="66" customFormat="1" ht="25.5" customHeight="1" x14ac:dyDescent="0.2">
      <c r="A105" s="72">
        <v>42430</v>
      </c>
      <c r="B105" s="95">
        <v>113.43109491920001</v>
      </c>
      <c r="C105" s="96">
        <v>1.65</v>
      </c>
      <c r="D105" s="97">
        <v>1331</v>
      </c>
      <c r="E105" s="95">
        <v>95.660784416599995</v>
      </c>
      <c r="F105" s="96">
        <v>-0.48</v>
      </c>
      <c r="G105" s="103">
        <v>365</v>
      </c>
      <c r="H105" s="95">
        <v>110.2120046756</v>
      </c>
      <c r="I105" s="96">
        <v>5.73</v>
      </c>
      <c r="J105" s="103">
        <v>561</v>
      </c>
      <c r="K105" s="95">
        <v>149.32417718599999</v>
      </c>
      <c r="L105" s="96">
        <v>-5.48</v>
      </c>
      <c r="M105" s="97">
        <v>405</v>
      </c>
    </row>
    <row r="106" spans="1:13" s="66" customFormat="1" ht="25.5" customHeight="1" x14ac:dyDescent="0.2">
      <c r="A106" s="72">
        <v>42461</v>
      </c>
      <c r="B106" s="95">
        <v>112.5908043427</v>
      </c>
      <c r="C106" s="96">
        <v>-0.74</v>
      </c>
      <c r="D106" s="97">
        <v>1031</v>
      </c>
      <c r="E106" s="95">
        <v>95.537517367299998</v>
      </c>
      <c r="F106" s="96">
        <v>-0.13</v>
      </c>
      <c r="G106" s="103">
        <v>307</v>
      </c>
      <c r="H106" s="95">
        <v>107.8853638323</v>
      </c>
      <c r="I106" s="96">
        <v>-2.11</v>
      </c>
      <c r="J106" s="103">
        <v>438</v>
      </c>
      <c r="K106" s="95">
        <v>154.57390587009999</v>
      </c>
      <c r="L106" s="96">
        <v>3.52</v>
      </c>
      <c r="M106" s="97">
        <v>286</v>
      </c>
    </row>
    <row r="107" spans="1:13" s="66" customFormat="1" ht="25.5" customHeight="1" x14ac:dyDescent="0.2">
      <c r="A107" s="72">
        <v>42491</v>
      </c>
      <c r="B107" s="95">
        <v>113.2335834798</v>
      </c>
      <c r="C107" s="96">
        <v>0.56999999999999995</v>
      </c>
      <c r="D107" s="97">
        <v>970</v>
      </c>
      <c r="E107" s="95">
        <v>95.417686568400001</v>
      </c>
      <c r="F107" s="96">
        <v>-0.13</v>
      </c>
      <c r="G107" s="103">
        <v>322</v>
      </c>
      <c r="H107" s="95">
        <v>109.3614147088</v>
      </c>
      <c r="I107" s="96">
        <v>1.37</v>
      </c>
      <c r="J107" s="103">
        <v>386</v>
      </c>
      <c r="K107" s="95">
        <v>153.15762917270001</v>
      </c>
      <c r="L107" s="96">
        <v>-0.92</v>
      </c>
      <c r="M107" s="97">
        <v>262</v>
      </c>
    </row>
    <row r="108" spans="1:13" s="66" customFormat="1" ht="25.5" customHeight="1" x14ac:dyDescent="0.2">
      <c r="A108" s="72">
        <v>42522</v>
      </c>
      <c r="B108" s="95">
        <v>113.8312781632</v>
      </c>
      <c r="C108" s="96">
        <v>0.53</v>
      </c>
      <c r="D108" s="97">
        <v>1183</v>
      </c>
      <c r="E108" s="95">
        <v>99.156523949399997</v>
      </c>
      <c r="F108" s="96">
        <v>3.92</v>
      </c>
      <c r="G108" s="103">
        <v>406</v>
      </c>
      <c r="H108" s="95">
        <v>108.8247748639</v>
      </c>
      <c r="I108" s="96">
        <v>-0.49</v>
      </c>
      <c r="J108" s="103">
        <v>491</v>
      </c>
      <c r="K108" s="95">
        <v>157.3183132975</v>
      </c>
      <c r="L108" s="96">
        <v>2.72</v>
      </c>
      <c r="M108" s="97">
        <v>286</v>
      </c>
    </row>
    <row r="109" spans="1:13" s="66" customFormat="1" ht="25.5" customHeight="1" x14ac:dyDescent="0.2">
      <c r="A109" s="72">
        <v>42552</v>
      </c>
      <c r="B109" s="95">
        <v>113.9565868615</v>
      </c>
      <c r="C109" s="96">
        <v>0.11</v>
      </c>
      <c r="D109" s="97">
        <v>1013</v>
      </c>
      <c r="E109" s="95">
        <v>95.142502727899995</v>
      </c>
      <c r="F109" s="96">
        <v>-4.05</v>
      </c>
      <c r="G109" s="103">
        <v>333</v>
      </c>
      <c r="H109" s="95">
        <v>109.17619286350001</v>
      </c>
      <c r="I109" s="96">
        <v>0.32</v>
      </c>
      <c r="J109" s="103">
        <v>438</v>
      </c>
      <c r="K109" s="95">
        <v>157.7582458114</v>
      </c>
      <c r="L109" s="96">
        <v>0.28000000000000003</v>
      </c>
      <c r="M109" s="97">
        <v>242</v>
      </c>
    </row>
    <row r="110" spans="1:13" s="66" customFormat="1" ht="25.5" customHeight="1" x14ac:dyDescent="0.2">
      <c r="A110" s="72">
        <v>42583</v>
      </c>
      <c r="B110" s="95">
        <v>116.46614759000001</v>
      </c>
      <c r="C110" s="96">
        <v>2.2000000000000002</v>
      </c>
      <c r="D110" s="97">
        <v>1031</v>
      </c>
      <c r="E110" s="95">
        <v>101.0265835607</v>
      </c>
      <c r="F110" s="96">
        <v>6.18</v>
      </c>
      <c r="G110" s="103">
        <v>308</v>
      </c>
      <c r="H110" s="95">
        <v>108.7063274508</v>
      </c>
      <c r="I110" s="96">
        <v>-0.43</v>
      </c>
      <c r="J110" s="103">
        <v>448</v>
      </c>
      <c r="K110" s="95">
        <v>157.10996081819999</v>
      </c>
      <c r="L110" s="96">
        <v>-0.41</v>
      </c>
      <c r="M110" s="97">
        <v>275</v>
      </c>
    </row>
    <row r="111" spans="1:13" s="66" customFormat="1" ht="25.5" customHeight="1" x14ac:dyDescent="0.2">
      <c r="A111" s="72">
        <v>42614</v>
      </c>
      <c r="B111" s="95">
        <v>109.8892129959</v>
      </c>
      <c r="C111" s="96">
        <v>-5.65</v>
      </c>
      <c r="D111" s="97">
        <v>1029</v>
      </c>
      <c r="E111" s="95">
        <v>92.587440295199997</v>
      </c>
      <c r="F111" s="96">
        <v>-8.35</v>
      </c>
      <c r="G111" s="103">
        <v>333</v>
      </c>
      <c r="H111" s="95">
        <v>101.77262326349999</v>
      </c>
      <c r="I111" s="96">
        <v>-6.38</v>
      </c>
      <c r="J111" s="103">
        <v>427</v>
      </c>
      <c r="K111" s="95">
        <v>159.46095034999999</v>
      </c>
      <c r="L111" s="96">
        <v>1.5</v>
      </c>
      <c r="M111" s="97">
        <v>269</v>
      </c>
    </row>
    <row r="112" spans="1:13" s="66" customFormat="1" ht="25.5" customHeight="1" x14ac:dyDescent="0.2">
      <c r="A112" s="72">
        <v>42644</v>
      </c>
      <c r="B112" s="95">
        <v>114.6178744044</v>
      </c>
      <c r="C112" s="96">
        <v>4.3</v>
      </c>
      <c r="D112" s="97">
        <v>921</v>
      </c>
      <c r="E112" s="95">
        <v>97.324357431600006</v>
      </c>
      <c r="F112" s="96">
        <v>5.12</v>
      </c>
      <c r="G112" s="103">
        <v>321</v>
      </c>
      <c r="H112" s="95">
        <v>107.8945334932</v>
      </c>
      <c r="I112" s="96">
        <v>6.02</v>
      </c>
      <c r="J112" s="103">
        <v>349</v>
      </c>
      <c r="K112" s="95">
        <v>156.72384839</v>
      </c>
      <c r="L112" s="96">
        <v>-1.72</v>
      </c>
      <c r="M112" s="97">
        <v>251</v>
      </c>
    </row>
    <row r="113" spans="1:13" s="66" customFormat="1" ht="25.5" customHeight="1" x14ac:dyDescent="0.2">
      <c r="A113" s="72">
        <v>42675</v>
      </c>
      <c r="B113" s="95">
        <v>114.7244483745</v>
      </c>
      <c r="C113" s="96">
        <v>0.09</v>
      </c>
      <c r="D113" s="97">
        <v>1069</v>
      </c>
      <c r="E113" s="95">
        <v>95.560699981100001</v>
      </c>
      <c r="F113" s="96">
        <v>-1.81</v>
      </c>
      <c r="G113" s="103">
        <v>346</v>
      </c>
      <c r="H113" s="95">
        <v>108.4057153863</v>
      </c>
      <c r="I113" s="96">
        <v>0.47</v>
      </c>
      <c r="J113" s="103">
        <v>468</v>
      </c>
      <c r="K113" s="95">
        <v>163.82733519819999</v>
      </c>
      <c r="L113" s="96">
        <v>4.53</v>
      </c>
      <c r="M113" s="97">
        <v>255</v>
      </c>
    </row>
    <row r="114" spans="1:13" s="67" customFormat="1" ht="25.5" customHeight="1" thickBot="1" x14ac:dyDescent="0.25">
      <c r="A114" s="84">
        <v>42705</v>
      </c>
      <c r="B114" s="100">
        <v>114.158434782</v>
      </c>
      <c r="C114" s="101">
        <v>-0.49</v>
      </c>
      <c r="D114" s="102">
        <v>1206</v>
      </c>
      <c r="E114" s="100">
        <v>97.213605708000003</v>
      </c>
      <c r="F114" s="101">
        <v>1.73</v>
      </c>
      <c r="G114" s="104">
        <v>455</v>
      </c>
      <c r="H114" s="100">
        <v>108.3320597096</v>
      </c>
      <c r="I114" s="101">
        <v>-7.0000000000000007E-2</v>
      </c>
      <c r="J114" s="104">
        <v>460</v>
      </c>
      <c r="K114" s="100">
        <v>161.36519219549999</v>
      </c>
      <c r="L114" s="101">
        <v>-1.5</v>
      </c>
      <c r="M114" s="102">
        <v>291</v>
      </c>
    </row>
    <row r="115" spans="1:13" s="66" customFormat="1" ht="25.5" customHeight="1" x14ac:dyDescent="0.2">
      <c r="A115" s="50">
        <v>42736</v>
      </c>
      <c r="B115" s="51">
        <v>116.42808504360001</v>
      </c>
      <c r="C115" s="51">
        <v>1.99</v>
      </c>
      <c r="D115" s="52">
        <v>777</v>
      </c>
      <c r="E115" s="53">
        <v>97.446812743999999</v>
      </c>
      <c r="F115" s="51">
        <v>0.24</v>
      </c>
      <c r="G115" s="52">
        <v>250</v>
      </c>
      <c r="H115" s="53">
        <v>112.7154079245</v>
      </c>
      <c r="I115" s="51">
        <v>4.05</v>
      </c>
      <c r="J115" s="52">
        <v>302</v>
      </c>
      <c r="K115" s="53">
        <v>161.97786795970001</v>
      </c>
      <c r="L115" s="51">
        <v>0.38</v>
      </c>
      <c r="M115" s="52">
        <v>225</v>
      </c>
    </row>
    <row r="116" spans="1:13" s="66" customFormat="1" ht="25.5" customHeight="1" x14ac:dyDescent="0.2">
      <c r="A116" s="54">
        <v>42767</v>
      </c>
      <c r="B116" s="55">
        <v>116.5793021282</v>
      </c>
      <c r="C116" s="55">
        <v>0.13</v>
      </c>
      <c r="D116" s="56">
        <v>961</v>
      </c>
      <c r="E116" s="57">
        <v>97.525247567199997</v>
      </c>
      <c r="F116" s="55">
        <v>0.08</v>
      </c>
      <c r="G116" s="56">
        <v>279</v>
      </c>
      <c r="H116" s="57">
        <v>111.0096954528</v>
      </c>
      <c r="I116" s="55">
        <v>-1.51</v>
      </c>
      <c r="J116" s="56">
        <v>422</v>
      </c>
      <c r="K116" s="57">
        <v>161.80053401469999</v>
      </c>
      <c r="L116" s="55">
        <v>-0.11</v>
      </c>
      <c r="M116" s="56">
        <v>260</v>
      </c>
    </row>
    <row r="117" spans="1:13" s="66" customFormat="1" ht="25.5" customHeight="1" x14ac:dyDescent="0.2">
      <c r="A117" s="54">
        <v>42795</v>
      </c>
      <c r="B117" s="55">
        <v>115.8241944848</v>
      </c>
      <c r="C117" s="55">
        <v>-0.65</v>
      </c>
      <c r="D117" s="56">
        <v>1482</v>
      </c>
      <c r="E117" s="57">
        <v>99.784425284400001</v>
      </c>
      <c r="F117" s="55">
        <v>2.3199999999999998</v>
      </c>
      <c r="G117" s="56">
        <v>449</v>
      </c>
      <c r="H117" s="57">
        <v>106.5249903408</v>
      </c>
      <c r="I117" s="55">
        <v>-4.04</v>
      </c>
      <c r="J117" s="56">
        <v>609</v>
      </c>
      <c r="K117" s="57">
        <v>163.13417482380001</v>
      </c>
      <c r="L117" s="55">
        <v>0.82</v>
      </c>
      <c r="M117" s="56">
        <v>424</v>
      </c>
    </row>
    <row r="118" spans="1:13" s="66" customFormat="1" ht="25.5" customHeight="1" x14ac:dyDescent="0.2">
      <c r="A118" s="54">
        <v>42826</v>
      </c>
      <c r="B118" s="55">
        <v>115.4339944633</v>
      </c>
      <c r="C118" s="55">
        <v>-0.34</v>
      </c>
      <c r="D118" s="56">
        <v>750</v>
      </c>
      <c r="E118" s="57">
        <v>99.055227570900001</v>
      </c>
      <c r="F118" s="55">
        <v>-0.73</v>
      </c>
      <c r="G118" s="56">
        <v>261</v>
      </c>
      <c r="H118" s="57">
        <v>108.85545196</v>
      </c>
      <c r="I118" s="55">
        <v>2.19</v>
      </c>
      <c r="J118" s="56">
        <v>278</v>
      </c>
      <c r="K118" s="57">
        <v>163.90143861780001</v>
      </c>
      <c r="L118" s="55">
        <v>0.47</v>
      </c>
      <c r="M118" s="56">
        <v>211</v>
      </c>
    </row>
    <row r="119" spans="1:13" s="66" customFormat="1" ht="25.5" customHeight="1" x14ac:dyDescent="0.2">
      <c r="A119" s="54">
        <v>42856</v>
      </c>
      <c r="B119" s="55">
        <v>116.3255150279</v>
      </c>
      <c r="C119" s="55">
        <v>0.77</v>
      </c>
      <c r="D119" s="56">
        <v>996</v>
      </c>
      <c r="E119" s="57">
        <v>97.968684067400005</v>
      </c>
      <c r="F119" s="55">
        <v>-1.1000000000000001</v>
      </c>
      <c r="G119" s="56">
        <v>295</v>
      </c>
      <c r="H119" s="57">
        <v>108.133133878</v>
      </c>
      <c r="I119" s="55">
        <v>-0.66</v>
      </c>
      <c r="J119" s="56">
        <v>432</v>
      </c>
      <c r="K119" s="57">
        <v>166.63204198139999</v>
      </c>
      <c r="L119" s="55">
        <v>1.67</v>
      </c>
      <c r="M119" s="56">
        <v>269</v>
      </c>
    </row>
    <row r="120" spans="1:13" s="66" customFormat="1" ht="25.5" customHeight="1" x14ac:dyDescent="0.2">
      <c r="A120" s="54">
        <v>42887</v>
      </c>
      <c r="B120" s="55">
        <v>117.1724658278</v>
      </c>
      <c r="C120" s="55">
        <v>0.73</v>
      </c>
      <c r="D120" s="56">
        <v>1275</v>
      </c>
      <c r="E120" s="57">
        <v>97.485105763099995</v>
      </c>
      <c r="F120" s="55">
        <v>-0.49</v>
      </c>
      <c r="G120" s="56">
        <v>411</v>
      </c>
      <c r="H120" s="57">
        <v>114.57085570389999</v>
      </c>
      <c r="I120" s="55">
        <v>5.95</v>
      </c>
      <c r="J120" s="56">
        <v>541</v>
      </c>
      <c r="K120" s="57">
        <v>161.08532243019999</v>
      </c>
      <c r="L120" s="55">
        <v>-3.33</v>
      </c>
      <c r="M120" s="56">
        <v>323</v>
      </c>
    </row>
    <row r="121" spans="1:13" s="66" customFormat="1" ht="25.5" customHeight="1" x14ac:dyDescent="0.2">
      <c r="A121" s="54">
        <v>42917</v>
      </c>
      <c r="B121" s="55">
        <v>115.939526818</v>
      </c>
      <c r="C121" s="55">
        <v>-1.05</v>
      </c>
      <c r="D121" s="56">
        <v>1061</v>
      </c>
      <c r="E121" s="57">
        <v>102.0074165422</v>
      </c>
      <c r="F121" s="55">
        <v>4.6399999999999997</v>
      </c>
      <c r="G121" s="56">
        <v>342</v>
      </c>
      <c r="H121" s="57">
        <v>107.722253228</v>
      </c>
      <c r="I121" s="55">
        <v>-5.98</v>
      </c>
      <c r="J121" s="56">
        <v>453</v>
      </c>
      <c r="K121" s="57">
        <v>158.5204864884</v>
      </c>
      <c r="L121" s="55">
        <v>-1.59</v>
      </c>
      <c r="M121" s="56">
        <v>266</v>
      </c>
    </row>
    <row r="122" spans="1:13" s="66" customFormat="1" ht="25.5" customHeight="1" x14ac:dyDescent="0.2">
      <c r="A122" s="54">
        <v>42948</v>
      </c>
      <c r="B122" s="55">
        <v>115.0950492603</v>
      </c>
      <c r="C122" s="55">
        <v>-0.73</v>
      </c>
      <c r="D122" s="56">
        <v>1101</v>
      </c>
      <c r="E122" s="57">
        <v>97.9882865772</v>
      </c>
      <c r="F122" s="55">
        <v>-3.94</v>
      </c>
      <c r="G122" s="56">
        <v>362</v>
      </c>
      <c r="H122" s="57">
        <v>106.90091607710001</v>
      </c>
      <c r="I122" s="55">
        <v>-0.76</v>
      </c>
      <c r="J122" s="56">
        <v>463</v>
      </c>
      <c r="K122" s="57">
        <v>164.4982610422</v>
      </c>
      <c r="L122" s="55">
        <v>3.77</v>
      </c>
      <c r="M122" s="56">
        <v>276</v>
      </c>
    </row>
    <row r="123" spans="1:13" s="66" customFormat="1" ht="25.5" customHeight="1" x14ac:dyDescent="0.2">
      <c r="A123" s="54">
        <v>42979</v>
      </c>
      <c r="B123" s="55">
        <v>117.5825005666</v>
      </c>
      <c r="C123" s="55">
        <v>2.16</v>
      </c>
      <c r="D123" s="56">
        <v>1191</v>
      </c>
      <c r="E123" s="57">
        <v>102.8785049745</v>
      </c>
      <c r="F123" s="55">
        <v>4.99</v>
      </c>
      <c r="G123" s="56">
        <v>371</v>
      </c>
      <c r="H123" s="57">
        <v>106.3774418485</v>
      </c>
      <c r="I123" s="55">
        <v>-0.49</v>
      </c>
      <c r="J123" s="56">
        <v>517</v>
      </c>
      <c r="K123" s="57">
        <v>172.49156961529999</v>
      </c>
      <c r="L123" s="55">
        <v>4.8600000000000003</v>
      </c>
      <c r="M123" s="56">
        <v>303</v>
      </c>
    </row>
    <row r="124" spans="1:13" s="66" customFormat="1" ht="25.5" customHeight="1" x14ac:dyDescent="0.2">
      <c r="A124" s="54">
        <v>43009</v>
      </c>
      <c r="B124" s="55">
        <v>117.2558242848</v>
      </c>
      <c r="C124" s="55">
        <v>-0.28000000000000003</v>
      </c>
      <c r="D124" s="56">
        <v>1065</v>
      </c>
      <c r="E124" s="57">
        <v>101.0292221142</v>
      </c>
      <c r="F124" s="55">
        <v>-1.8</v>
      </c>
      <c r="G124" s="56">
        <v>402</v>
      </c>
      <c r="H124" s="57">
        <v>107.3409489472</v>
      </c>
      <c r="I124" s="55">
        <v>0.91</v>
      </c>
      <c r="J124" s="56">
        <v>392</v>
      </c>
      <c r="K124" s="57">
        <v>166.8597286804</v>
      </c>
      <c r="L124" s="55">
        <v>-3.26</v>
      </c>
      <c r="M124" s="56">
        <v>271</v>
      </c>
    </row>
    <row r="125" spans="1:13" s="66" customFormat="1" ht="25.5" customHeight="1" x14ac:dyDescent="0.2">
      <c r="A125" s="54">
        <v>43040</v>
      </c>
      <c r="B125" s="55">
        <v>116.93264946230001</v>
      </c>
      <c r="C125" s="55">
        <v>-0.28000000000000003</v>
      </c>
      <c r="D125" s="56">
        <v>1149</v>
      </c>
      <c r="E125" s="57">
        <v>96.123822346599994</v>
      </c>
      <c r="F125" s="55">
        <v>-4.8600000000000003</v>
      </c>
      <c r="G125" s="56">
        <v>397</v>
      </c>
      <c r="H125" s="57">
        <v>110.9618199064</v>
      </c>
      <c r="I125" s="55">
        <v>3.37</v>
      </c>
      <c r="J125" s="56">
        <v>455</v>
      </c>
      <c r="K125" s="57">
        <v>166.0462487568</v>
      </c>
      <c r="L125" s="55">
        <v>-0.49</v>
      </c>
      <c r="M125" s="56">
        <v>297</v>
      </c>
    </row>
    <row r="126" spans="1:13" s="67" customFormat="1" ht="25.5" customHeight="1" thickBot="1" x14ac:dyDescent="0.25">
      <c r="A126" s="62">
        <v>43070</v>
      </c>
      <c r="B126" s="63">
        <v>119.4589994696</v>
      </c>
      <c r="C126" s="63">
        <v>2.16</v>
      </c>
      <c r="D126" s="64">
        <v>1328</v>
      </c>
      <c r="E126" s="65">
        <v>102.4624856553</v>
      </c>
      <c r="F126" s="63">
        <v>6.59</v>
      </c>
      <c r="G126" s="64">
        <v>453</v>
      </c>
      <c r="H126" s="65">
        <v>110.14709568169999</v>
      </c>
      <c r="I126" s="63">
        <v>-0.73</v>
      </c>
      <c r="J126" s="64">
        <v>562</v>
      </c>
      <c r="K126" s="65">
        <v>174.3478658791</v>
      </c>
      <c r="L126" s="63">
        <v>5</v>
      </c>
      <c r="M126" s="64">
        <v>313</v>
      </c>
    </row>
    <row r="127" spans="1:13" s="66" customFormat="1" ht="25.5" customHeight="1" x14ac:dyDescent="0.2">
      <c r="A127" s="50">
        <v>43101</v>
      </c>
      <c r="B127" s="51">
        <v>119.1636460679</v>
      </c>
      <c r="C127" s="51">
        <v>-0.25</v>
      </c>
      <c r="D127" s="52">
        <v>725</v>
      </c>
      <c r="E127" s="53">
        <v>109.210698831</v>
      </c>
      <c r="F127" s="51">
        <v>6.59</v>
      </c>
      <c r="G127" s="52">
        <v>250</v>
      </c>
      <c r="H127" s="53">
        <v>107.1412078892</v>
      </c>
      <c r="I127" s="51">
        <v>-2.73</v>
      </c>
      <c r="J127" s="52">
        <v>252</v>
      </c>
      <c r="K127" s="53">
        <v>168.14152835620001</v>
      </c>
      <c r="L127" s="51">
        <v>-3.56</v>
      </c>
      <c r="M127" s="52">
        <v>223</v>
      </c>
    </row>
    <row r="128" spans="1:13" s="67" customFormat="1" ht="25.5" customHeight="1" x14ac:dyDescent="0.2">
      <c r="A128" s="54">
        <v>43132</v>
      </c>
      <c r="B128" s="55">
        <v>117.0101732573</v>
      </c>
      <c r="C128" s="55">
        <v>-1.81</v>
      </c>
      <c r="D128" s="56">
        <v>940</v>
      </c>
      <c r="E128" s="57">
        <v>99.392874612499995</v>
      </c>
      <c r="F128" s="55">
        <v>-8.99</v>
      </c>
      <c r="G128" s="56">
        <v>308</v>
      </c>
      <c r="H128" s="57">
        <v>108.42232483959999</v>
      </c>
      <c r="I128" s="55">
        <v>1.2</v>
      </c>
      <c r="J128" s="56">
        <v>385</v>
      </c>
      <c r="K128" s="57">
        <v>173.0516910934</v>
      </c>
      <c r="L128" s="55">
        <v>2.92</v>
      </c>
      <c r="M128" s="56">
        <v>247</v>
      </c>
    </row>
    <row r="129" spans="1:13" s="67" customFormat="1" ht="25.5" customHeight="1" x14ac:dyDescent="0.2">
      <c r="A129" s="54">
        <v>43160</v>
      </c>
      <c r="B129" s="55">
        <v>118.68760946250001</v>
      </c>
      <c r="C129" s="55">
        <v>1.43</v>
      </c>
      <c r="D129" s="56">
        <v>1456</v>
      </c>
      <c r="E129" s="57">
        <v>102.27227483910001</v>
      </c>
      <c r="F129" s="55">
        <v>2.9</v>
      </c>
      <c r="G129" s="56">
        <v>441</v>
      </c>
      <c r="H129" s="57">
        <v>107.9017272719</v>
      </c>
      <c r="I129" s="55">
        <v>-0.48</v>
      </c>
      <c r="J129" s="56">
        <v>609</v>
      </c>
      <c r="K129" s="57">
        <v>174.2787260906</v>
      </c>
      <c r="L129" s="55">
        <v>0.71</v>
      </c>
      <c r="M129" s="56">
        <v>406</v>
      </c>
    </row>
    <row r="130" spans="1:13" s="67" customFormat="1" ht="25.5" customHeight="1" x14ac:dyDescent="0.2">
      <c r="A130" s="54">
        <v>43191</v>
      </c>
      <c r="B130" s="55">
        <v>119.3042462872</v>
      </c>
      <c r="C130" s="55">
        <v>0.52</v>
      </c>
      <c r="D130" s="56">
        <v>1000</v>
      </c>
      <c r="E130" s="57">
        <v>100.0790205071</v>
      </c>
      <c r="F130" s="55">
        <v>-2.14</v>
      </c>
      <c r="G130" s="56">
        <v>313</v>
      </c>
      <c r="H130" s="57">
        <v>107.9845220062</v>
      </c>
      <c r="I130" s="55">
        <v>0.08</v>
      </c>
      <c r="J130" s="56">
        <v>400</v>
      </c>
      <c r="K130" s="57">
        <v>179.2916928546</v>
      </c>
      <c r="L130" s="55">
        <v>2.88</v>
      </c>
      <c r="M130" s="56">
        <v>287</v>
      </c>
    </row>
    <row r="131" spans="1:13" s="67" customFormat="1" ht="25.5" customHeight="1" x14ac:dyDescent="0.2">
      <c r="A131" s="54">
        <v>43221</v>
      </c>
      <c r="B131" s="55">
        <v>119.59609471340001</v>
      </c>
      <c r="C131" s="55">
        <v>0.24</v>
      </c>
      <c r="D131" s="56">
        <v>1024</v>
      </c>
      <c r="E131" s="57">
        <v>110.8981375052</v>
      </c>
      <c r="F131" s="55">
        <v>10.81</v>
      </c>
      <c r="G131" s="56">
        <v>361</v>
      </c>
      <c r="H131" s="57">
        <v>103.6856894501</v>
      </c>
      <c r="I131" s="55">
        <v>-3.98</v>
      </c>
      <c r="J131" s="56">
        <v>390</v>
      </c>
      <c r="K131" s="57">
        <v>176.8667071237</v>
      </c>
      <c r="L131" s="55">
        <v>-1.35</v>
      </c>
      <c r="M131" s="56">
        <v>273</v>
      </c>
    </row>
    <row r="132" spans="1:13" s="67" customFormat="1" ht="25.5" customHeight="1" x14ac:dyDescent="0.2">
      <c r="A132" s="54">
        <v>43252</v>
      </c>
      <c r="B132" s="55">
        <v>121.17514649100001</v>
      </c>
      <c r="C132" s="55">
        <v>1.32</v>
      </c>
      <c r="D132" s="56">
        <v>1193</v>
      </c>
      <c r="E132" s="57">
        <v>103.54137508869999</v>
      </c>
      <c r="F132" s="55">
        <v>-6.63</v>
      </c>
      <c r="G132" s="56">
        <v>401</v>
      </c>
      <c r="H132" s="57">
        <v>111.53989977560001</v>
      </c>
      <c r="I132" s="55">
        <v>7.58</v>
      </c>
      <c r="J132" s="56">
        <v>512</v>
      </c>
      <c r="K132" s="57">
        <v>182.6486866825</v>
      </c>
      <c r="L132" s="55">
        <v>3.27</v>
      </c>
      <c r="M132" s="56">
        <v>280</v>
      </c>
    </row>
    <row r="133" spans="1:13" ht="25.5" customHeight="1" x14ac:dyDescent="0.2">
      <c r="A133" s="54">
        <v>43282</v>
      </c>
      <c r="B133" s="55">
        <v>120.5376271594</v>
      </c>
      <c r="C133" s="55">
        <v>-0.53</v>
      </c>
      <c r="D133" s="56">
        <v>1231</v>
      </c>
      <c r="E133" s="57">
        <v>101.778080266</v>
      </c>
      <c r="F133" s="55">
        <v>-1.7</v>
      </c>
      <c r="G133" s="56">
        <v>436</v>
      </c>
      <c r="H133" s="57">
        <v>110.85622495370001</v>
      </c>
      <c r="I133" s="55">
        <v>-0.61</v>
      </c>
      <c r="J133" s="56">
        <v>505</v>
      </c>
      <c r="K133" s="57">
        <v>178.23613546620001</v>
      </c>
      <c r="L133" s="55">
        <v>-2.42</v>
      </c>
      <c r="M133" s="56">
        <v>290</v>
      </c>
    </row>
    <row r="134" spans="1:13" ht="25.5" customHeight="1" x14ac:dyDescent="0.2">
      <c r="A134" s="54">
        <v>43313</v>
      </c>
      <c r="B134" s="55">
        <v>119.979627573</v>
      </c>
      <c r="C134" s="55">
        <v>-0.46</v>
      </c>
      <c r="D134" s="56">
        <v>1119</v>
      </c>
      <c r="E134" s="57">
        <v>102.42210346020001</v>
      </c>
      <c r="F134" s="55">
        <v>0.63</v>
      </c>
      <c r="G134" s="56">
        <v>386</v>
      </c>
      <c r="H134" s="57">
        <v>107.73574139359999</v>
      </c>
      <c r="I134" s="55">
        <v>-2.81</v>
      </c>
      <c r="J134" s="56">
        <v>472</v>
      </c>
      <c r="K134" s="57">
        <v>184.047937572</v>
      </c>
      <c r="L134" s="55">
        <v>3.26</v>
      </c>
      <c r="M134" s="56">
        <v>261</v>
      </c>
    </row>
    <row r="135" spans="1:13" ht="25.5" customHeight="1" x14ac:dyDescent="0.2">
      <c r="A135" s="54">
        <v>43344</v>
      </c>
      <c r="B135" s="55">
        <v>120.7022419075</v>
      </c>
      <c r="C135" s="55">
        <v>0.6</v>
      </c>
      <c r="D135" s="56">
        <v>1053</v>
      </c>
      <c r="E135" s="57">
        <v>103.5025545515</v>
      </c>
      <c r="F135" s="55">
        <v>1.05</v>
      </c>
      <c r="G135" s="56">
        <v>398</v>
      </c>
      <c r="H135" s="57">
        <v>110.06150994799999</v>
      </c>
      <c r="I135" s="55">
        <v>2.16</v>
      </c>
      <c r="J135" s="56">
        <v>412</v>
      </c>
      <c r="K135" s="57">
        <v>181.65586888510001</v>
      </c>
      <c r="L135" s="55">
        <v>-1.3</v>
      </c>
      <c r="M135" s="56">
        <v>243</v>
      </c>
    </row>
    <row r="136" spans="1:13" ht="25.5" customHeight="1" x14ac:dyDescent="0.2">
      <c r="A136" s="54">
        <v>43374</v>
      </c>
      <c r="B136" s="55">
        <v>122.2018312403</v>
      </c>
      <c r="C136" s="55">
        <v>1.24</v>
      </c>
      <c r="D136" s="56">
        <v>1097</v>
      </c>
      <c r="E136" s="57">
        <v>105.915837831</v>
      </c>
      <c r="F136" s="55">
        <v>2.33</v>
      </c>
      <c r="G136" s="56">
        <v>397</v>
      </c>
      <c r="H136" s="57">
        <v>110.2428823576</v>
      </c>
      <c r="I136" s="55">
        <v>0.16</v>
      </c>
      <c r="J136" s="56">
        <v>425</v>
      </c>
      <c r="K136" s="57">
        <v>182.6157053286</v>
      </c>
      <c r="L136" s="55">
        <v>0.53</v>
      </c>
      <c r="M136" s="56">
        <v>275</v>
      </c>
    </row>
    <row r="137" spans="1:13" ht="25.5" customHeight="1" x14ac:dyDescent="0.2">
      <c r="A137" s="54">
        <v>43405</v>
      </c>
      <c r="B137" s="55">
        <v>121.31401886979999</v>
      </c>
      <c r="C137" s="55">
        <v>-0.73</v>
      </c>
      <c r="D137" s="56">
        <v>1196</v>
      </c>
      <c r="E137" s="57">
        <v>102.86838765420001</v>
      </c>
      <c r="F137" s="55">
        <v>-2.88</v>
      </c>
      <c r="G137" s="56">
        <v>392</v>
      </c>
      <c r="H137" s="57">
        <v>110.8277971171</v>
      </c>
      <c r="I137" s="55">
        <v>0.53</v>
      </c>
      <c r="J137" s="56">
        <v>503</v>
      </c>
      <c r="K137" s="57">
        <v>177.22616251369999</v>
      </c>
      <c r="L137" s="55">
        <v>-2.95</v>
      </c>
      <c r="M137" s="56">
        <v>301</v>
      </c>
    </row>
    <row r="138" spans="1:13" ht="25.5" customHeight="1" thickBot="1" x14ac:dyDescent="0.25">
      <c r="A138" s="62">
        <v>43435</v>
      </c>
      <c r="B138" s="63">
        <v>121.35092462190001</v>
      </c>
      <c r="C138" s="63">
        <v>0.03</v>
      </c>
      <c r="D138" s="64">
        <v>1325</v>
      </c>
      <c r="E138" s="65">
        <v>104.4990453935</v>
      </c>
      <c r="F138" s="63">
        <v>1.59</v>
      </c>
      <c r="G138" s="64">
        <v>480</v>
      </c>
      <c r="H138" s="65">
        <v>112.3692018263</v>
      </c>
      <c r="I138" s="63">
        <v>1.39</v>
      </c>
      <c r="J138" s="64">
        <v>553</v>
      </c>
      <c r="K138" s="65">
        <v>176.15998367180001</v>
      </c>
      <c r="L138" s="63">
        <v>-0.6</v>
      </c>
      <c r="M138" s="64">
        <v>292</v>
      </c>
    </row>
    <row r="139" spans="1:13" ht="25.5" customHeight="1" x14ac:dyDescent="0.2">
      <c r="A139" s="50">
        <v>43466</v>
      </c>
      <c r="B139" s="51">
        <v>121.6699469869</v>
      </c>
      <c r="C139" s="51">
        <v>0.26</v>
      </c>
      <c r="D139" s="52">
        <v>828</v>
      </c>
      <c r="E139" s="53">
        <v>105.2098541814</v>
      </c>
      <c r="F139" s="51">
        <v>0.68</v>
      </c>
      <c r="G139" s="52">
        <v>276</v>
      </c>
      <c r="H139" s="53">
        <v>109.7220772851</v>
      </c>
      <c r="I139" s="51">
        <v>-2.36</v>
      </c>
      <c r="J139" s="52">
        <v>341</v>
      </c>
      <c r="K139" s="53">
        <v>188.15338942349999</v>
      </c>
      <c r="L139" s="51">
        <v>6.81</v>
      </c>
      <c r="M139" s="52">
        <v>211</v>
      </c>
    </row>
    <row r="140" spans="1:13" ht="25.5" customHeight="1" x14ac:dyDescent="0.2">
      <c r="A140" s="54">
        <v>43497</v>
      </c>
      <c r="B140" s="55">
        <v>122.9472049987</v>
      </c>
      <c r="C140" s="55">
        <v>1.05</v>
      </c>
      <c r="D140" s="56">
        <v>890</v>
      </c>
      <c r="E140" s="57">
        <v>105.0071243857</v>
      </c>
      <c r="F140" s="55">
        <v>-0.19</v>
      </c>
      <c r="G140" s="56">
        <v>292</v>
      </c>
      <c r="H140" s="57">
        <v>113.7816172122</v>
      </c>
      <c r="I140" s="55">
        <v>3.7</v>
      </c>
      <c r="J140" s="56">
        <v>386</v>
      </c>
      <c r="K140" s="57">
        <v>184.1403907438</v>
      </c>
      <c r="L140" s="55">
        <v>-2.13</v>
      </c>
      <c r="M140" s="56">
        <v>212</v>
      </c>
    </row>
    <row r="141" spans="1:13" ht="25.5" customHeight="1" x14ac:dyDescent="0.2">
      <c r="A141" s="54">
        <v>43525</v>
      </c>
      <c r="B141" s="55">
        <v>119.8590237687</v>
      </c>
      <c r="C141" s="55">
        <v>-2.5099999999999998</v>
      </c>
      <c r="D141" s="56">
        <v>1303</v>
      </c>
      <c r="E141" s="57">
        <v>103.784374028</v>
      </c>
      <c r="F141" s="55">
        <v>-1.1599999999999999</v>
      </c>
      <c r="G141" s="56">
        <v>395</v>
      </c>
      <c r="H141" s="57">
        <v>106.1327891745</v>
      </c>
      <c r="I141" s="55">
        <v>-6.72</v>
      </c>
      <c r="J141" s="56">
        <v>568</v>
      </c>
      <c r="K141" s="57">
        <v>185.4373107612</v>
      </c>
      <c r="L141" s="55">
        <v>0.7</v>
      </c>
      <c r="M141" s="56">
        <v>340</v>
      </c>
    </row>
    <row r="142" spans="1:13" ht="25.5" customHeight="1" x14ac:dyDescent="0.2">
      <c r="A142" s="54">
        <v>43556</v>
      </c>
      <c r="B142" s="55">
        <v>122.2527488592</v>
      </c>
      <c r="C142" s="55">
        <v>2</v>
      </c>
      <c r="D142" s="56">
        <v>1025</v>
      </c>
      <c r="E142" s="57">
        <v>103.9975186588</v>
      </c>
      <c r="F142" s="55">
        <v>0.21</v>
      </c>
      <c r="G142" s="56">
        <v>305</v>
      </c>
      <c r="H142" s="57">
        <v>110.6707046576</v>
      </c>
      <c r="I142" s="55">
        <v>4.28</v>
      </c>
      <c r="J142" s="56">
        <v>431</v>
      </c>
      <c r="K142" s="57">
        <v>184.2355341887</v>
      </c>
      <c r="L142" s="55">
        <v>-0.65</v>
      </c>
      <c r="M142" s="56">
        <v>289</v>
      </c>
    </row>
    <row r="143" spans="1:13" ht="25.5" customHeight="1" x14ac:dyDescent="0.2">
      <c r="A143" s="54">
        <v>43586</v>
      </c>
      <c r="B143" s="55">
        <v>128.93859413019999</v>
      </c>
      <c r="C143" s="55">
        <v>5.47</v>
      </c>
      <c r="D143" s="56">
        <v>702</v>
      </c>
      <c r="E143" s="57">
        <v>106.7782531789</v>
      </c>
      <c r="F143" s="55">
        <v>2.67</v>
      </c>
      <c r="G143" s="56">
        <v>164</v>
      </c>
      <c r="H143" s="57">
        <v>111.74948044369999</v>
      </c>
      <c r="I143" s="55">
        <v>0.97</v>
      </c>
      <c r="J143" s="56">
        <v>234</v>
      </c>
      <c r="K143" s="57">
        <v>184.98734162139999</v>
      </c>
      <c r="L143" s="55">
        <v>0.41</v>
      </c>
      <c r="M143" s="56">
        <v>304</v>
      </c>
    </row>
    <row r="144" spans="1:13" ht="25.5" customHeight="1" x14ac:dyDescent="0.2">
      <c r="A144" s="54">
        <v>43617</v>
      </c>
      <c r="B144" s="55">
        <v>118.7650855625</v>
      </c>
      <c r="C144" s="55">
        <v>-7.89</v>
      </c>
      <c r="D144" s="56">
        <v>1097</v>
      </c>
      <c r="E144" s="57">
        <v>99.045560389000002</v>
      </c>
      <c r="F144" s="55">
        <v>-7.24</v>
      </c>
      <c r="G144" s="56">
        <v>329</v>
      </c>
      <c r="H144" s="57">
        <v>108.0618371007</v>
      </c>
      <c r="I144" s="55">
        <v>-3.3</v>
      </c>
      <c r="J144" s="56">
        <v>491</v>
      </c>
      <c r="K144" s="57">
        <v>180.8307972847</v>
      </c>
      <c r="L144" s="55">
        <v>-2.25</v>
      </c>
      <c r="M144" s="56">
        <v>277</v>
      </c>
    </row>
    <row r="145" spans="1:13" ht="25.5" customHeight="1" x14ac:dyDescent="0.2">
      <c r="A145" s="54">
        <v>43647</v>
      </c>
      <c r="B145" s="55">
        <v>121.5147940232</v>
      </c>
      <c r="C145" s="55">
        <v>2.3199999999999998</v>
      </c>
      <c r="D145" s="56">
        <v>1204</v>
      </c>
      <c r="E145" s="57">
        <v>104.925693876</v>
      </c>
      <c r="F145" s="55">
        <v>5.94</v>
      </c>
      <c r="G145" s="56">
        <v>383</v>
      </c>
      <c r="H145" s="57">
        <v>107.1216452945</v>
      </c>
      <c r="I145" s="55">
        <v>-0.87</v>
      </c>
      <c r="J145" s="56">
        <v>523</v>
      </c>
      <c r="K145" s="57">
        <v>184.49397508530001</v>
      </c>
      <c r="L145" s="55">
        <v>2.0299999999999998</v>
      </c>
      <c r="M145" s="56">
        <v>298</v>
      </c>
    </row>
    <row r="146" spans="1:13" ht="25.5" customHeight="1" x14ac:dyDescent="0.2">
      <c r="A146" s="54">
        <v>43678</v>
      </c>
      <c r="B146" s="55">
        <v>123.80996535360001</v>
      </c>
      <c r="C146" s="55">
        <v>1.89</v>
      </c>
      <c r="D146" s="56">
        <v>1119</v>
      </c>
      <c r="E146" s="57">
        <v>103.8075571481</v>
      </c>
      <c r="F146" s="55">
        <v>-1.07</v>
      </c>
      <c r="G146" s="56">
        <v>340</v>
      </c>
      <c r="H146" s="57">
        <v>110.7928829026</v>
      </c>
      <c r="I146" s="55">
        <v>3.43</v>
      </c>
      <c r="J146" s="56">
        <v>461</v>
      </c>
      <c r="K146" s="57">
        <v>187.34881337850001</v>
      </c>
      <c r="L146" s="55">
        <v>1.55</v>
      </c>
      <c r="M146" s="56">
        <v>318</v>
      </c>
    </row>
    <row r="147" spans="1:13" ht="25.5" customHeight="1" x14ac:dyDescent="0.2">
      <c r="A147" s="54">
        <v>43709</v>
      </c>
      <c r="B147" s="55">
        <v>120.9142596044</v>
      </c>
      <c r="C147" s="55">
        <v>-2.34</v>
      </c>
      <c r="D147" s="56">
        <v>1245</v>
      </c>
      <c r="E147" s="57">
        <v>101.0699230692</v>
      </c>
      <c r="F147" s="55">
        <v>-2.64</v>
      </c>
      <c r="G147" s="56">
        <v>404</v>
      </c>
      <c r="H147" s="57">
        <v>110.6004984179</v>
      </c>
      <c r="I147" s="55">
        <v>-0.17</v>
      </c>
      <c r="J147" s="56">
        <v>510</v>
      </c>
      <c r="K147" s="57">
        <v>182.3918319162</v>
      </c>
      <c r="L147" s="55">
        <v>-2.65</v>
      </c>
      <c r="M147" s="56">
        <v>331</v>
      </c>
    </row>
    <row r="148" spans="1:13" ht="25.5" customHeight="1" x14ac:dyDescent="0.2">
      <c r="A148" s="54">
        <v>43739</v>
      </c>
      <c r="B148" s="55">
        <v>123.1600821558</v>
      </c>
      <c r="C148" s="55">
        <v>1.86</v>
      </c>
      <c r="D148" s="56">
        <v>940</v>
      </c>
      <c r="E148" s="57">
        <v>108.9851610358</v>
      </c>
      <c r="F148" s="55">
        <v>7.83</v>
      </c>
      <c r="G148" s="56">
        <v>335</v>
      </c>
      <c r="H148" s="57">
        <v>107.2006408738</v>
      </c>
      <c r="I148" s="55">
        <v>-3.07</v>
      </c>
      <c r="J148" s="56">
        <v>350</v>
      </c>
      <c r="K148" s="57">
        <v>184.62544193670001</v>
      </c>
      <c r="L148" s="55">
        <v>1.22</v>
      </c>
      <c r="M148" s="56">
        <v>255</v>
      </c>
    </row>
    <row r="149" spans="1:13" ht="25.5" customHeight="1" x14ac:dyDescent="0.2">
      <c r="A149" s="54">
        <v>43770</v>
      </c>
      <c r="B149" s="55">
        <v>122.8542343502</v>
      </c>
      <c r="C149" s="55">
        <v>-0.25</v>
      </c>
      <c r="D149" s="56">
        <v>1090</v>
      </c>
      <c r="E149" s="57">
        <v>104.7268586504</v>
      </c>
      <c r="F149" s="55">
        <v>-3.91</v>
      </c>
      <c r="G149" s="56">
        <v>361</v>
      </c>
      <c r="H149" s="57">
        <v>107.27032663830001</v>
      </c>
      <c r="I149" s="55">
        <v>7.0000000000000007E-2</v>
      </c>
      <c r="J149" s="56">
        <v>467</v>
      </c>
      <c r="K149" s="57">
        <v>192.57339914490001</v>
      </c>
      <c r="L149" s="55">
        <v>4.3</v>
      </c>
      <c r="M149" s="56">
        <v>262</v>
      </c>
    </row>
    <row r="150" spans="1:13" ht="25.5" customHeight="1" thickBot="1" x14ac:dyDescent="0.25">
      <c r="A150" s="62">
        <v>43800</v>
      </c>
      <c r="B150" s="63">
        <v>117.0105640244</v>
      </c>
      <c r="C150" s="63">
        <v>-4.76</v>
      </c>
      <c r="D150" s="64">
        <v>1318</v>
      </c>
      <c r="E150" s="65">
        <v>99.087340001599998</v>
      </c>
      <c r="F150" s="63">
        <v>-5.38</v>
      </c>
      <c r="G150" s="64">
        <v>450</v>
      </c>
      <c r="H150" s="65">
        <v>102.2452870244</v>
      </c>
      <c r="I150" s="63">
        <v>-4.68</v>
      </c>
      <c r="J150" s="64">
        <v>543</v>
      </c>
      <c r="K150" s="65">
        <v>188.8086004706</v>
      </c>
      <c r="L150" s="63">
        <v>-1.95</v>
      </c>
      <c r="M150" s="64">
        <v>325</v>
      </c>
    </row>
    <row r="151" spans="1:13" ht="25.5" customHeight="1" x14ac:dyDescent="0.2">
      <c r="A151" s="50">
        <v>43831</v>
      </c>
      <c r="B151" s="51">
        <v>122.2237739186</v>
      </c>
      <c r="C151" s="51">
        <v>4.46</v>
      </c>
      <c r="D151" s="52">
        <v>909</v>
      </c>
      <c r="E151" s="53">
        <v>98.078009219799995</v>
      </c>
      <c r="F151" s="51">
        <v>-1.02</v>
      </c>
      <c r="G151" s="52">
        <v>276</v>
      </c>
      <c r="H151" s="53">
        <v>110.2093106219</v>
      </c>
      <c r="I151" s="51">
        <v>7.79</v>
      </c>
      <c r="J151" s="52">
        <v>379</v>
      </c>
      <c r="K151" s="53">
        <v>196.92172623690001</v>
      </c>
      <c r="L151" s="51">
        <v>4.3</v>
      </c>
      <c r="M151" s="52">
        <v>254</v>
      </c>
    </row>
    <row r="152" spans="1:13" ht="25.5" customHeight="1" x14ac:dyDescent="0.2">
      <c r="A152" s="54">
        <v>43862</v>
      </c>
      <c r="B152" s="55">
        <v>122.0188832546</v>
      </c>
      <c r="C152" s="55">
        <v>-0.17</v>
      </c>
      <c r="D152" s="56">
        <v>1073</v>
      </c>
      <c r="E152" s="57">
        <v>105.196889637</v>
      </c>
      <c r="F152" s="55">
        <v>7.26</v>
      </c>
      <c r="G152" s="56">
        <v>319</v>
      </c>
      <c r="H152" s="57">
        <v>108.2186580468</v>
      </c>
      <c r="I152" s="55">
        <v>-1.81</v>
      </c>
      <c r="J152" s="56">
        <v>494</v>
      </c>
      <c r="K152" s="57">
        <v>194.18782338029999</v>
      </c>
      <c r="L152" s="55">
        <v>-1.39</v>
      </c>
      <c r="M152" s="56">
        <v>260</v>
      </c>
    </row>
    <row r="153" spans="1:13" ht="25.5" customHeight="1" x14ac:dyDescent="0.2">
      <c r="A153" s="54">
        <v>43891</v>
      </c>
      <c r="B153" s="55">
        <v>122.8501879818</v>
      </c>
      <c r="C153" s="55">
        <v>0.68</v>
      </c>
      <c r="D153" s="56">
        <v>1521</v>
      </c>
      <c r="E153" s="57">
        <v>106.4049130624</v>
      </c>
      <c r="F153" s="55">
        <v>1.1499999999999999</v>
      </c>
      <c r="G153" s="56">
        <v>402</v>
      </c>
      <c r="H153" s="57">
        <v>106.8700304664</v>
      </c>
      <c r="I153" s="55">
        <v>-1.25</v>
      </c>
      <c r="J153" s="56">
        <v>721</v>
      </c>
      <c r="K153" s="57">
        <v>198.4349690398</v>
      </c>
      <c r="L153" s="55">
        <v>2.19</v>
      </c>
      <c r="M153" s="56">
        <v>398</v>
      </c>
    </row>
    <row r="154" spans="1:13" ht="25.5" customHeight="1" x14ac:dyDescent="0.2">
      <c r="A154" s="54">
        <v>43922</v>
      </c>
      <c r="B154" s="55">
        <v>122.6543892051</v>
      </c>
      <c r="C154" s="55">
        <v>-0.16</v>
      </c>
      <c r="D154" s="56">
        <v>1048</v>
      </c>
      <c r="E154" s="57">
        <v>107.35239576150001</v>
      </c>
      <c r="F154" s="55">
        <v>0.89</v>
      </c>
      <c r="G154" s="56">
        <v>348</v>
      </c>
      <c r="H154" s="57">
        <v>105.9139273529</v>
      </c>
      <c r="I154" s="55">
        <v>-0.89</v>
      </c>
      <c r="J154" s="56">
        <v>421</v>
      </c>
      <c r="K154" s="57">
        <v>192.49070735359999</v>
      </c>
      <c r="L154" s="55">
        <v>-3</v>
      </c>
      <c r="M154" s="56">
        <v>279</v>
      </c>
    </row>
    <row r="155" spans="1:13" ht="25.5" customHeight="1" x14ac:dyDescent="0.2">
      <c r="A155" s="54">
        <v>43952</v>
      </c>
      <c r="B155" s="55">
        <v>116.86743908850001</v>
      </c>
      <c r="C155" s="55">
        <v>-4.72</v>
      </c>
      <c r="D155" s="56">
        <v>815</v>
      </c>
      <c r="E155" s="57">
        <v>98.809832094900003</v>
      </c>
      <c r="F155" s="55">
        <v>-7.96</v>
      </c>
      <c r="G155" s="56">
        <v>262</v>
      </c>
      <c r="H155" s="57">
        <v>106.2170017742</v>
      </c>
      <c r="I155" s="55">
        <v>0.28999999999999998</v>
      </c>
      <c r="J155" s="56">
        <v>380</v>
      </c>
      <c r="K155" s="57">
        <v>186.5685063629</v>
      </c>
      <c r="L155" s="55">
        <v>-3.08</v>
      </c>
      <c r="M155" s="56">
        <v>173</v>
      </c>
    </row>
    <row r="156" spans="1:13" ht="25.5" customHeight="1" x14ac:dyDescent="0.2">
      <c r="A156" s="54">
        <v>43983</v>
      </c>
      <c r="B156" s="55">
        <v>119.3603501953</v>
      </c>
      <c r="C156" s="55">
        <v>2.13</v>
      </c>
      <c r="D156" s="56">
        <v>1219</v>
      </c>
      <c r="E156" s="57">
        <v>106.92891723389999</v>
      </c>
      <c r="F156" s="55">
        <v>8.2200000000000006</v>
      </c>
      <c r="G156" s="56">
        <v>390</v>
      </c>
      <c r="H156" s="57">
        <v>103.186363695</v>
      </c>
      <c r="I156" s="55">
        <v>-2.85</v>
      </c>
      <c r="J156" s="56">
        <v>576</v>
      </c>
      <c r="K156" s="57">
        <v>195.33855371359999</v>
      </c>
      <c r="L156" s="55">
        <v>4.7</v>
      </c>
      <c r="M156" s="56">
        <v>253</v>
      </c>
    </row>
    <row r="157" spans="1:13" ht="25.5" customHeight="1" x14ac:dyDescent="0.2">
      <c r="A157" s="54">
        <v>44013</v>
      </c>
      <c r="B157" s="55">
        <v>120.81373544109999</v>
      </c>
      <c r="C157" s="55">
        <v>1.22</v>
      </c>
      <c r="D157" s="56">
        <v>1380</v>
      </c>
      <c r="E157" s="57">
        <v>103.46017530570001</v>
      </c>
      <c r="F157" s="55">
        <v>-3.24</v>
      </c>
      <c r="G157" s="56">
        <v>401</v>
      </c>
      <c r="H157" s="57">
        <v>105.2427329154</v>
      </c>
      <c r="I157" s="55">
        <v>1.99</v>
      </c>
      <c r="J157" s="56">
        <v>646</v>
      </c>
      <c r="K157" s="57">
        <v>197.03454511339999</v>
      </c>
      <c r="L157" s="55">
        <v>0.87</v>
      </c>
      <c r="M157" s="56">
        <v>333</v>
      </c>
    </row>
    <row r="158" spans="1:13" ht="25.5" customHeight="1" x14ac:dyDescent="0.2">
      <c r="A158" s="54">
        <v>44044</v>
      </c>
      <c r="B158" s="55">
        <v>123.299483517</v>
      </c>
      <c r="C158" s="55">
        <v>2.06</v>
      </c>
      <c r="D158" s="56">
        <v>1163</v>
      </c>
      <c r="E158" s="57">
        <v>102.2858784477</v>
      </c>
      <c r="F158" s="55">
        <v>-1.1399999999999999</v>
      </c>
      <c r="G158" s="56">
        <v>341</v>
      </c>
      <c r="H158" s="57">
        <v>110.0077546232</v>
      </c>
      <c r="I158" s="55">
        <v>4.53</v>
      </c>
      <c r="J158" s="56">
        <v>546</v>
      </c>
      <c r="K158" s="57">
        <v>196.94567694</v>
      </c>
      <c r="L158" s="55">
        <v>-0.05</v>
      </c>
      <c r="M158" s="56">
        <v>276</v>
      </c>
    </row>
    <row r="159" spans="1:13" ht="25.5" customHeight="1" x14ac:dyDescent="0.2">
      <c r="A159" s="54">
        <v>44075</v>
      </c>
      <c r="B159" s="55">
        <v>124.6082556408</v>
      </c>
      <c r="C159" s="55">
        <v>1.06</v>
      </c>
      <c r="D159" s="56">
        <v>1253</v>
      </c>
      <c r="E159" s="57">
        <v>102.506890449</v>
      </c>
      <c r="F159" s="55">
        <v>0.22</v>
      </c>
      <c r="G159" s="56">
        <v>372</v>
      </c>
      <c r="H159" s="57">
        <v>110.16831416620001</v>
      </c>
      <c r="I159" s="55">
        <v>0.15</v>
      </c>
      <c r="J159" s="56">
        <v>552</v>
      </c>
      <c r="K159" s="57">
        <v>201.86162846970001</v>
      </c>
      <c r="L159" s="55">
        <v>2.5</v>
      </c>
      <c r="M159" s="56">
        <v>329</v>
      </c>
    </row>
    <row r="160" spans="1:13" ht="25.5" customHeight="1" x14ac:dyDescent="0.2">
      <c r="A160" s="54">
        <v>44105</v>
      </c>
      <c r="B160" s="55">
        <v>122.5406370524</v>
      </c>
      <c r="C160" s="55">
        <v>-1.66</v>
      </c>
      <c r="D160" s="56">
        <v>1335</v>
      </c>
      <c r="E160" s="57">
        <v>103.2257815024</v>
      </c>
      <c r="F160" s="55">
        <v>0.7</v>
      </c>
      <c r="G160" s="56">
        <v>433</v>
      </c>
      <c r="H160" s="57">
        <v>107.8999755968</v>
      </c>
      <c r="I160" s="55">
        <v>-2.06</v>
      </c>
      <c r="J160" s="56">
        <v>557</v>
      </c>
      <c r="K160" s="57">
        <v>200.9181854924</v>
      </c>
      <c r="L160" s="55">
        <v>-0.47</v>
      </c>
      <c r="M160" s="56">
        <v>345</v>
      </c>
    </row>
    <row r="161" spans="1:13" ht="25.5" customHeight="1" x14ac:dyDescent="0.2">
      <c r="A161" s="54">
        <v>44136</v>
      </c>
      <c r="B161" s="55">
        <v>125.18020440559999</v>
      </c>
      <c r="C161" s="55">
        <v>2.15</v>
      </c>
      <c r="D161" s="56">
        <v>1369</v>
      </c>
      <c r="E161" s="57">
        <v>106.5063323709</v>
      </c>
      <c r="F161" s="55">
        <v>3.18</v>
      </c>
      <c r="G161" s="56">
        <v>412</v>
      </c>
      <c r="H161" s="57">
        <v>106.73629164800001</v>
      </c>
      <c r="I161" s="55">
        <v>-1.08</v>
      </c>
      <c r="J161" s="56">
        <v>634</v>
      </c>
      <c r="K161" s="57">
        <v>206.57376098840001</v>
      </c>
      <c r="L161" s="55">
        <v>2.81</v>
      </c>
      <c r="M161" s="56">
        <v>323</v>
      </c>
    </row>
    <row r="162" spans="1:13" ht="25.5" customHeight="1" thickBot="1" x14ac:dyDescent="0.25">
      <c r="A162" s="62">
        <v>44166</v>
      </c>
      <c r="B162" s="63">
        <v>123.82255009950001</v>
      </c>
      <c r="C162" s="63">
        <v>-1.08</v>
      </c>
      <c r="D162" s="64">
        <v>1497</v>
      </c>
      <c r="E162" s="65">
        <v>109.57239572740001</v>
      </c>
      <c r="F162" s="63">
        <v>2.88</v>
      </c>
      <c r="G162" s="64">
        <v>473</v>
      </c>
      <c r="H162" s="65">
        <v>105.6530966381</v>
      </c>
      <c r="I162" s="63">
        <v>-1.01</v>
      </c>
      <c r="J162" s="64">
        <v>689</v>
      </c>
      <c r="K162" s="65">
        <v>205.0855093511</v>
      </c>
      <c r="L162" s="63">
        <v>-0.72</v>
      </c>
      <c r="M162" s="64">
        <v>335</v>
      </c>
    </row>
    <row r="163" spans="1:13" ht="25.5" customHeight="1" x14ac:dyDescent="0.2">
      <c r="A163" s="50">
        <v>44197</v>
      </c>
      <c r="B163" s="51">
        <v>123.85527868680001</v>
      </c>
      <c r="C163" s="51">
        <v>0.03</v>
      </c>
      <c r="D163" s="52">
        <v>851</v>
      </c>
      <c r="E163" s="53">
        <v>107.17146371</v>
      </c>
      <c r="F163" s="51">
        <v>-2.19</v>
      </c>
      <c r="G163" s="52">
        <v>253</v>
      </c>
      <c r="H163" s="53">
        <v>109.55776063570001</v>
      </c>
      <c r="I163" s="51">
        <v>3.7</v>
      </c>
      <c r="J163" s="52">
        <v>385</v>
      </c>
      <c r="K163" s="53">
        <v>201.19520399469999</v>
      </c>
      <c r="L163" s="51">
        <v>-1.9</v>
      </c>
      <c r="M163" s="52">
        <v>213</v>
      </c>
    </row>
    <row r="164" spans="1:13" ht="25.5" customHeight="1" x14ac:dyDescent="0.2">
      <c r="A164" s="54">
        <v>44228</v>
      </c>
      <c r="B164" s="55">
        <v>119.36239636160001</v>
      </c>
      <c r="C164" s="55">
        <v>-3.63</v>
      </c>
      <c r="D164" s="56">
        <v>1127</v>
      </c>
      <c r="E164" s="57">
        <v>107.1936948299</v>
      </c>
      <c r="F164" s="55">
        <v>0.02</v>
      </c>
      <c r="G164" s="56">
        <v>341</v>
      </c>
      <c r="H164" s="57">
        <v>101.98643686200001</v>
      </c>
      <c r="I164" s="55">
        <v>-6.91</v>
      </c>
      <c r="J164" s="56">
        <v>523</v>
      </c>
      <c r="K164" s="57">
        <v>201.47122596489999</v>
      </c>
      <c r="L164" s="55">
        <v>0.14000000000000001</v>
      </c>
      <c r="M164" s="56">
        <v>263</v>
      </c>
    </row>
    <row r="165" spans="1:13" ht="25.5" customHeight="1" x14ac:dyDescent="0.2">
      <c r="A165" s="54">
        <v>44256</v>
      </c>
      <c r="B165" s="55">
        <v>122.9392488223</v>
      </c>
      <c r="C165" s="55">
        <v>3</v>
      </c>
      <c r="D165" s="56">
        <v>1684</v>
      </c>
      <c r="E165" s="57">
        <v>104.11367724</v>
      </c>
      <c r="F165" s="55">
        <v>-2.87</v>
      </c>
      <c r="G165" s="56">
        <v>469</v>
      </c>
      <c r="H165" s="57">
        <v>106.1440914508</v>
      </c>
      <c r="I165" s="55">
        <v>4.08</v>
      </c>
      <c r="J165" s="56">
        <v>772</v>
      </c>
      <c r="K165" s="57">
        <v>205.3423540256</v>
      </c>
      <c r="L165" s="55">
        <v>1.92</v>
      </c>
      <c r="M165" s="56">
        <v>443</v>
      </c>
    </row>
    <row r="166" spans="1:13" ht="25.5" customHeight="1" x14ac:dyDescent="0.2">
      <c r="A166" s="54">
        <v>44287</v>
      </c>
      <c r="B166" s="55">
        <v>123.31213839829999</v>
      </c>
      <c r="C166" s="55">
        <v>0.3</v>
      </c>
      <c r="D166" s="56">
        <v>1334</v>
      </c>
      <c r="E166" s="57">
        <v>105.9409461435</v>
      </c>
      <c r="F166" s="55">
        <v>1.76</v>
      </c>
      <c r="G166" s="56">
        <v>421</v>
      </c>
      <c r="H166" s="57">
        <v>105.2587825408</v>
      </c>
      <c r="I166" s="55">
        <v>-0.83</v>
      </c>
      <c r="J166" s="56">
        <v>587</v>
      </c>
      <c r="K166" s="57">
        <v>205.40373558749999</v>
      </c>
      <c r="L166" s="55">
        <v>0.03</v>
      </c>
      <c r="M166" s="56">
        <v>326</v>
      </c>
    </row>
    <row r="167" spans="1:13" ht="25.5" customHeight="1" x14ac:dyDescent="0.2">
      <c r="A167" s="54">
        <v>44317</v>
      </c>
      <c r="B167" s="55">
        <v>126.4800337229</v>
      </c>
      <c r="C167" s="55">
        <v>2.57</v>
      </c>
      <c r="D167" s="56">
        <v>1189</v>
      </c>
      <c r="E167" s="57">
        <v>108.7817133288</v>
      </c>
      <c r="F167" s="55">
        <v>2.68</v>
      </c>
      <c r="G167" s="56">
        <v>343</v>
      </c>
      <c r="H167" s="57">
        <v>105.3662129172</v>
      </c>
      <c r="I167" s="55">
        <v>0.1</v>
      </c>
      <c r="J167" s="56">
        <v>520</v>
      </c>
      <c r="K167" s="57">
        <v>219.23618885670001</v>
      </c>
      <c r="L167" s="55">
        <v>6.73</v>
      </c>
      <c r="M167" s="56">
        <v>326</v>
      </c>
    </row>
    <row r="168" spans="1:13" ht="25.5" customHeight="1" x14ac:dyDescent="0.2">
      <c r="A168" s="54">
        <v>44348</v>
      </c>
      <c r="B168" s="55">
        <v>126.545077683</v>
      </c>
      <c r="C168" s="55">
        <v>0.05</v>
      </c>
      <c r="D168" s="56">
        <v>1368</v>
      </c>
      <c r="E168" s="57">
        <v>106.9167105686</v>
      </c>
      <c r="F168" s="55">
        <v>-1.71</v>
      </c>
      <c r="G168" s="56">
        <v>415</v>
      </c>
      <c r="H168" s="57">
        <v>108.11076580149999</v>
      </c>
      <c r="I168" s="55">
        <v>2.6</v>
      </c>
      <c r="J168" s="56">
        <v>644</v>
      </c>
      <c r="K168" s="57">
        <v>223.3133879783</v>
      </c>
      <c r="L168" s="55">
        <v>1.86</v>
      </c>
      <c r="M168" s="56">
        <v>309</v>
      </c>
    </row>
    <row r="169" spans="1:13" ht="25.5" customHeight="1" x14ac:dyDescent="0.2">
      <c r="A169" s="54">
        <v>44378</v>
      </c>
      <c r="B169" s="55">
        <v>127.8540037236</v>
      </c>
      <c r="C169" s="55">
        <v>1.03</v>
      </c>
      <c r="D169" s="56">
        <v>1359</v>
      </c>
      <c r="E169" s="57">
        <v>107.1298736287</v>
      </c>
      <c r="F169" s="55">
        <v>0.2</v>
      </c>
      <c r="G169" s="56">
        <v>430</v>
      </c>
      <c r="H169" s="57">
        <v>111.6860169791</v>
      </c>
      <c r="I169" s="55">
        <v>3.31</v>
      </c>
      <c r="J169" s="56">
        <v>574</v>
      </c>
      <c r="K169" s="57">
        <v>211.07440864220001</v>
      </c>
      <c r="L169" s="55">
        <v>-5.48</v>
      </c>
      <c r="M169" s="56">
        <v>355</v>
      </c>
    </row>
    <row r="170" spans="1:13" ht="25.5" customHeight="1" x14ac:dyDescent="0.2">
      <c r="A170" s="54">
        <v>44409</v>
      </c>
      <c r="B170" s="55">
        <v>126.1656340943</v>
      </c>
      <c r="C170" s="55">
        <v>-1.32</v>
      </c>
      <c r="D170" s="56">
        <v>1191</v>
      </c>
      <c r="E170" s="57">
        <v>110.0743048341</v>
      </c>
      <c r="F170" s="55">
        <v>2.75</v>
      </c>
      <c r="G170" s="56">
        <v>400</v>
      </c>
      <c r="H170" s="57">
        <v>103.9641505948</v>
      </c>
      <c r="I170" s="55">
        <v>-6.91</v>
      </c>
      <c r="J170" s="56">
        <v>491</v>
      </c>
      <c r="K170" s="57">
        <v>217.04867844669999</v>
      </c>
      <c r="L170" s="55">
        <v>2.83</v>
      </c>
      <c r="M170" s="56">
        <v>300</v>
      </c>
    </row>
    <row r="171" spans="1:13" ht="25.5" customHeight="1" x14ac:dyDescent="0.2">
      <c r="A171" s="54">
        <v>44440</v>
      </c>
      <c r="B171" s="55">
        <v>126.74037607379999</v>
      </c>
      <c r="C171" s="55">
        <v>0.46</v>
      </c>
      <c r="D171" s="56">
        <v>1169</v>
      </c>
      <c r="E171" s="57">
        <v>113.1987266045</v>
      </c>
      <c r="F171" s="55">
        <v>2.84</v>
      </c>
      <c r="G171" s="56">
        <v>381</v>
      </c>
      <c r="H171" s="57">
        <v>106.50113056070001</v>
      </c>
      <c r="I171" s="55">
        <v>2.44</v>
      </c>
      <c r="J171" s="56">
        <v>506</v>
      </c>
      <c r="K171" s="57">
        <v>213.81035802560001</v>
      </c>
      <c r="L171" s="55">
        <v>-1.49</v>
      </c>
      <c r="M171" s="56">
        <v>282</v>
      </c>
    </row>
    <row r="172" spans="1:13" ht="25.5" customHeight="1" x14ac:dyDescent="0.2">
      <c r="A172" s="54">
        <v>44470</v>
      </c>
      <c r="B172" s="55">
        <v>125.9486081564</v>
      </c>
      <c r="C172" s="55">
        <v>-0.62</v>
      </c>
      <c r="D172" s="56">
        <v>1109</v>
      </c>
      <c r="E172" s="57">
        <v>107.05825829059999</v>
      </c>
      <c r="F172" s="55">
        <v>-5.42</v>
      </c>
      <c r="G172" s="56">
        <v>331</v>
      </c>
      <c r="H172" s="57">
        <v>105.88476327319999</v>
      </c>
      <c r="I172" s="55">
        <v>-0.57999999999999996</v>
      </c>
      <c r="J172" s="56">
        <v>474</v>
      </c>
      <c r="K172" s="57">
        <v>212.5318421947</v>
      </c>
      <c r="L172" s="55">
        <v>-0.6</v>
      </c>
      <c r="M172" s="56">
        <v>304</v>
      </c>
    </row>
    <row r="173" spans="1:13" ht="25.5" customHeight="1" x14ac:dyDescent="0.2">
      <c r="A173" s="54">
        <v>44501</v>
      </c>
      <c r="B173" s="55">
        <v>126.17357976629999</v>
      </c>
      <c r="C173" s="55">
        <v>0.18</v>
      </c>
      <c r="D173" s="56">
        <v>1246</v>
      </c>
      <c r="E173" s="57">
        <v>109.3673148094</v>
      </c>
      <c r="F173" s="55">
        <v>2.16</v>
      </c>
      <c r="G173" s="56">
        <v>378</v>
      </c>
      <c r="H173" s="57">
        <v>106.6546028521</v>
      </c>
      <c r="I173" s="55">
        <v>0.73</v>
      </c>
      <c r="J173" s="56">
        <v>557</v>
      </c>
      <c r="K173" s="57">
        <v>212.14533811710001</v>
      </c>
      <c r="L173" s="55">
        <v>-0.18</v>
      </c>
      <c r="M173" s="56">
        <v>311</v>
      </c>
    </row>
    <row r="174" spans="1:13" ht="25.5" customHeight="1" thickBot="1" x14ac:dyDescent="0.25">
      <c r="A174" s="62">
        <v>44531</v>
      </c>
      <c r="B174" s="63">
        <v>128.08291158290001</v>
      </c>
      <c r="C174" s="63">
        <v>1.51</v>
      </c>
      <c r="D174" s="64">
        <v>1411</v>
      </c>
      <c r="E174" s="65">
        <v>109.38619622020001</v>
      </c>
      <c r="F174" s="63">
        <v>0.02</v>
      </c>
      <c r="G174" s="64">
        <v>421</v>
      </c>
      <c r="H174" s="65">
        <v>109.07424190339999</v>
      </c>
      <c r="I174" s="63">
        <v>2.27</v>
      </c>
      <c r="J174" s="64">
        <v>637</v>
      </c>
      <c r="K174" s="65">
        <v>215.55150536759999</v>
      </c>
      <c r="L174" s="63">
        <v>1.61</v>
      </c>
      <c r="M174" s="64">
        <v>353</v>
      </c>
    </row>
    <row r="175" spans="1:13" ht="25.5" customHeight="1" x14ac:dyDescent="0.2">
      <c r="A175" s="50">
        <v>44562</v>
      </c>
      <c r="B175" s="51">
        <v>130.37921112090001</v>
      </c>
      <c r="C175" s="51">
        <v>1.79</v>
      </c>
      <c r="D175" s="52">
        <v>828</v>
      </c>
      <c r="E175" s="53">
        <v>112.29401819909999</v>
      </c>
      <c r="F175" s="51">
        <v>2.66</v>
      </c>
      <c r="G175" s="52">
        <v>240</v>
      </c>
      <c r="H175" s="53">
        <v>109.5977957723</v>
      </c>
      <c r="I175" s="51">
        <v>0.48</v>
      </c>
      <c r="J175" s="52">
        <v>355</v>
      </c>
      <c r="K175" s="53">
        <v>219.9662615677</v>
      </c>
      <c r="L175" s="51">
        <v>2.0499999999999998</v>
      </c>
      <c r="M175" s="52">
        <v>233</v>
      </c>
    </row>
    <row r="176" spans="1:13" ht="25.5" customHeight="1" x14ac:dyDescent="0.2">
      <c r="A176" s="54">
        <v>44593</v>
      </c>
      <c r="B176" s="55">
        <v>131.84824236590001</v>
      </c>
      <c r="C176" s="55">
        <v>1.1299999999999999</v>
      </c>
      <c r="D176" s="56">
        <v>1030</v>
      </c>
      <c r="E176" s="57">
        <v>107.5767231775</v>
      </c>
      <c r="F176" s="55">
        <v>-4.2</v>
      </c>
      <c r="G176" s="56">
        <v>316</v>
      </c>
      <c r="H176" s="57">
        <v>116.46176815539999</v>
      </c>
      <c r="I176" s="55">
        <v>6.26</v>
      </c>
      <c r="J176" s="56">
        <v>418</v>
      </c>
      <c r="K176" s="57">
        <v>216.18924987209999</v>
      </c>
      <c r="L176" s="55">
        <v>-1.72</v>
      </c>
      <c r="M176" s="56">
        <v>296</v>
      </c>
    </row>
    <row r="177" spans="1:13" ht="25.5" customHeight="1" x14ac:dyDescent="0.2">
      <c r="A177" s="54">
        <v>44621</v>
      </c>
      <c r="B177" s="55">
        <v>131.28546673</v>
      </c>
      <c r="C177" s="55">
        <v>-0.43</v>
      </c>
      <c r="D177" s="56">
        <v>1448</v>
      </c>
      <c r="E177" s="57">
        <v>111.8697523937</v>
      </c>
      <c r="F177" s="55">
        <v>3.99</v>
      </c>
      <c r="G177" s="56">
        <v>424</v>
      </c>
      <c r="H177" s="57">
        <v>112.1278480224</v>
      </c>
      <c r="I177" s="55">
        <v>-3.72</v>
      </c>
      <c r="J177" s="56">
        <v>599</v>
      </c>
      <c r="K177" s="57">
        <v>219.0079521001</v>
      </c>
      <c r="L177" s="55">
        <v>1.3</v>
      </c>
      <c r="M177" s="56">
        <v>425</v>
      </c>
    </row>
    <row r="178" spans="1:13" ht="25.5" customHeight="1" x14ac:dyDescent="0.2">
      <c r="A178" s="54">
        <v>44652</v>
      </c>
      <c r="B178" s="55">
        <v>131.2474015953</v>
      </c>
      <c r="C178" s="55">
        <v>-0.03</v>
      </c>
      <c r="D178" s="56">
        <v>1187</v>
      </c>
      <c r="E178" s="57">
        <v>111.5625868785</v>
      </c>
      <c r="F178" s="55">
        <v>-0.27</v>
      </c>
      <c r="G178" s="56">
        <v>380</v>
      </c>
      <c r="H178" s="57">
        <v>111.77880583309999</v>
      </c>
      <c r="I178" s="55">
        <v>-0.31</v>
      </c>
      <c r="J178" s="56">
        <v>494</v>
      </c>
      <c r="K178" s="57">
        <v>218.80270574799999</v>
      </c>
      <c r="L178" s="55">
        <v>-0.09</v>
      </c>
      <c r="M178" s="56">
        <v>313</v>
      </c>
    </row>
    <row r="179" spans="1:13" ht="25.5" customHeight="1" x14ac:dyDescent="0.2">
      <c r="A179" s="54">
        <v>44682</v>
      </c>
      <c r="B179" s="55">
        <v>133.90082287460001</v>
      </c>
      <c r="C179" s="55">
        <v>2.02</v>
      </c>
      <c r="D179" s="56">
        <v>1076</v>
      </c>
      <c r="E179" s="57">
        <v>110.3849165268</v>
      </c>
      <c r="F179" s="55">
        <v>-1.06</v>
      </c>
      <c r="G179" s="56">
        <v>316</v>
      </c>
      <c r="H179" s="57">
        <v>115.7939310526</v>
      </c>
      <c r="I179" s="55">
        <v>3.59</v>
      </c>
      <c r="J179" s="56">
        <v>456</v>
      </c>
      <c r="K179" s="57">
        <v>221.8600991468</v>
      </c>
      <c r="L179" s="55">
        <v>1.4</v>
      </c>
      <c r="M179" s="56">
        <v>304</v>
      </c>
    </row>
    <row r="180" spans="1:13" ht="25.5" customHeight="1" x14ac:dyDescent="0.2">
      <c r="A180" s="54">
        <v>44713</v>
      </c>
      <c r="B180" s="55">
        <v>132.8953419385</v>
      </c>
      <c r="C180" s="55">
        <v>-0.75</v>
      </c>
      <c r="D180" s="56">
        <v>1235</v>
      </c>
      <c r="E180" s="57">
        <v>112.5699000306</v>
      </c>
      <c r="F180" s="55">
        <v>1.98</v>
      </c>
      <c r="G180" s="56">
        <v>394</v>
      </c>
      <c r="H180" s="57">
        <v>114.4690236396</v>
      </c>
      <c r="I180" s="55">
        <v>-1.1399999999999999</v>
      </c>
      <c r="J180" s="56">
        <v>532</v>
      </c>
      <c r="K180" s="57">
        <v>222.42123694750001</v>
      </c>
      <c r="L180" s="55">
        <v>0.25</v>
      </c>
      <c r="M180" s="56">
        <v>309</v>
      </c>
    </row>
    <row r="181" spans="1:13" ht="25.5" customHeight="1" x14ac:dyDescent="0.2">
      <c r="A181" s="54">
        <v>44743</v>
      </c>
      <c r="B181" s="55">
        <v>132.76078233620001</v>
      </c>
      <c r="C181" s="55">
        <v>-0.1</v>
      </c>
      <c r="D181" s="56">
        <v>1180</v>
      </c>
      <c r="E181" s="57">
        <v>111.53006407949999</v>
      </c>
      <c r="F181" s="55">
        <v>-0.92</v>
      </c>
      <c r="G181" s="56">
        <v>366</v>
      </c>
      <c r="H181" s="57">
        <v>112.71020827629999</v>
      </c>
      <c r="I181" s="55">
        <v>-1.54</v>
      </c>
      <c r="J181" s="56">
        <v>508</v>
      </c>
      <c r="K181" s="57">
        <v>229.8948355309</v>
      </c>
      <c r="L181" s="55">
        <v>3.36</v>
      </c>
      <c r="M181" s="56">
        <v>306</v>
      </c>
    </row>
    <row r="182" spans="1:13" ht="25.5" customHeight="1" x14ac:dyDescent="0.2">
      <c r="A182" s="54">
        <v>44774</v>
      </c>
      <c r="B182" s="55">
        <v>133.2034371604</v>
      </c>
      <c r="C182" s="55">
        <v>0.33</v>
      </c>
      <c r="D182" s="56">
        <v>1119</v>
      </c>
      <c r="E182" s="57">
        <v>114.6386065195</v>
      </c>
      <c r="F182" s="55">
        <v>2.79</v>
      </c>
      <c r="G182" s="56">
        <v>369</v>
      </c>
      <c r="H182" s="57">
        <v>115.0968110195</v>
      </c>
      <c r="I182" s="55">
        <v>2.12</v>
      </c>
      <c r="J182" s="56">
        <v>479</v>
      </c>
      <c r="K182" s="57">
        <v>212.83406961189999</v>
      </c>
      <c r="L182" s="55">
        <v>-7.42</v>
      </c>
      <c r="M182" s="56">
        <v>271</v>
      </c>
    </row>
    <row r="183" spans="1:13" ht="25.5" customHeight="1" x14ac:dyDescent="0.2">
      <c r="A183" s="54">
        <v>44805</v>
      </c>
      <c r="B183" s="55">
        <v>138.22983743610001</v>
      </c>
      <c r="C183" s="55">
        <v>3.77</v>
      </c>
      <c r="D183" s="56">
        <v>1098</v>
      </c>
      <c r="E183" s="57">
        <v>116.08959817189999</v>
      </c>
      <c r="F183" s="55">
        <v>1.27</v>
      </c>
      <c r="G183" s="56">
        <v>324</v>
      </c>
      <c r="H183" s="57">
        <v>116.2776336971</v>
      </c>
      <c r="I183" s="55">
        <v>1.03</v>
      </c>
      <c r="J183" s="56">
        <v>485</v>
      </c>
      <c r="K183" s="57">
        <v>239.24748280610001</v>
      </c>
      <c r="L183" s="55">
        <v>12.41</v>
      </c>
      <c r="M183" s="56">
        <v>289</v>
      </c>
    </row>
    <row r="184" spans="1:13" ht="25.5" customHeight="1" x14ac:dyDescent="0.2">
      <c r="A184" s="54">
        <v>44835</v>
      </c>
      <c r="B184" s="55">
        <v>136.6623632605</v>
      </c>
      <c r="C184" s="55">
        <v>-1.1299999999999999</v>
      </c>
      <c r="D184" s="56">
        <v>942</v>
      </c>
      <c r="E184" s="57">
        <v>114.7714336934</v>
      </c>
      <c r="F184" s="55">
        <v>-1.1399999999999999</v>
      </c>
      <c r="G184" s="56">
        <v>312</v>
      </c>
      <c r="H184" s="57">
        <v>113.7893434484</v>
      </c>
      <c r="I184" s="55">
        <v>-2.14</v>
      </c>
      <c r="J184" s="56">
        <v>363</v>
      </c>
      <c r="K184" s="57">
        <v>241.76373576989999</v>
      </c>
      <c r="L184" s="55">
        <v>1.05</v>
      </c>
      <c r="M184" s="56">
        <v>267</v>
      </c>
    </row>
    <row r="185" spans="1:13" ht="25.5" customHeight="1" x14ac:dyDescent="0.2">
      <c r="A185" s="54">
        <v>44866</v>
      </c>
      <c r="B185" s="55">
        <v>136.45599158179999</v>
      </c>
      <c r="C185" s="55">
        <v>-0.15</v>
      </c>
      <c r="D185" s="56">
        <v>1122</v>
      </c>
      <c r="E185" s="57">
        <v>113.9765497546</v>
      </c>
      <c r="F185" s="55">
        <v>-0.69</v>
      </c>
      <c r="G185" s="56">
        <v>349</v>
      </c>
      <c r="H185" s="57">
        <v>114.10895365970001</v>
      </c>
      <c r="I185" s="55">
        <v>0.28000000000000003</v>
      </c>
      <c r="J185" s="56">
        <v>480</v>
      </c>
      <c r="K185" s="57">
        <v>234.7208340487</v>
      </c>
      <c r="L185" s="55">
        <v>-2.91</v>
      </c>
      <c r="M185" s="56">
        <v>293</v>
      </c>
    </row>
    <row r="186" spans="1:13" ht="25.5" customHeight="1" thickBot="1" x14ac:dyDescent="0.25">
      <c r="A186" s="62">
        <v>44896</v>
      </c>
      <c r="B186" s="63">
        <v>135.40340206720001</v>
      </c>
      <c r="C186" s="63">
        <v>-0.77</v>
      </c>
      <c r="D186" s="64">
        <v>1261</v>
      </c>
      <c r="E186" s="65">
        <v>113.4523415095</v>
      </c>
      <c r="F186" s="63">
        <v>-0.46</v>
      </c>
      <c r="G186" s="64">
        <v>383</v>
      </c>
      <c r="H186" s="65">
        <v>115.357977389</v>
      </c>
      <c r="I186" s="63">
        <v>1.0900000000000001</v>
      </c>
      <c r="J186" s="64">
        <v>573</v>
      </c>
      <c r="K186" s="65">
        <v>235.12871689280001</v>
      </c>
      <c r="L186" s="63">
        <v>0.17</v>
      </c>
      <c r="M186" s="64">
        <v>305</v>
      </c>
    </row>
    <row r="187" spans="1:13" ht="25.5" customHeight="1" x14ac:dyDescent="0.2">
      <c r="A187" s="50">
        <v>44927</v>
      </c>
      <c r="B187" s="51">
        <v>132.9124422854</v>
      </c>
      <c r="C187" s="51">
        <v>-1.84</v>
      </c>
      <c r="D187" s="52">
        <v>831</v>
      </c>
      <c r="E187" s="53">
        <v>109.7363585985</v>
      </c>
      <c r="F187" s="51">
        <v>-3.28</v>
      </c>
      <c r="G187" s="52">
        <v>257</v>
      </c>
      <c r="H187" s="53">
        <v>115.4498248595</v>
      </c>
      <c r="I187" s="51">
        <v>0.08</v>
      </c>
      <c r="J187" s="52">
        <v>347</v>
      </c>
      <c r="K187" s="53">
        <v>224.89470485199999</v>
      </c>
      <c r="L187" s="51">
        <v>-4.3499999999999996</v>
      </c>
      <c r="M187" s="52">
        <v>227</v>
      </c>
    </row>
    <row r="188" spans="1:13" ht="25.5" customHeight="1" x14ac:dyDescent="0.2">
      <c r="A188" s="54">
        <v>44958</v>
      </c>
      <c r="B188" s="55">
        <v>135.81570715859999</v>
      </c>
      <c r="C188" s="55">
        <v>2.1800000000000002</v>
      </c>
      <c r="D188" s="56">
        <v>967</v>
      </c>
      <c r="E188" s="57">
        <v>114.6253077507</v>
      </c>
      <c r="F188" s="55">
        <v>4.46</v>
      </c>
      <c r="G188" s="56">
        <v>296</v>
      </c>
      <c r="H188" s="57">
        <v>114.7498037252</v>
      </c>
      <c r="I188" s="55">
        <v>-0.61</v>
      </c>
      <c r="J188" s="56">
        <v>410</v>
      </c>
      <c r="K188" s="57">
        <v>240.72925507939999</v>
      </c>
      <c r="L188" s="55">
        <v>7.04</v>
      </c>
      <c r="M188" s="56">
        <v>261</v>
      </c>
    </row>
    <row r="189" spans="1:13" ht="25.5" customHeight="1" x14ac:dyDescent="0.2">
      <c r="A189" s="54">
        <v>44986</v>
      </c>
      <c r="B189" s="55">
        <v>138.03238310059999</v>
      </c>
      <c r="C189" s="55">
        <v>1.63</v>
      </c>
      <c r="D189" s="56">
        <v>1382</v>
      </c>
      <c r="E189" s="57">
        <v>121.5064365745</v>
      </c>
      <c r="F189" s="55">
        <v>6</v>
      </c>
      <c r="G189" s="56">
        <v>383</v>
      </c>
      <c r="H189" s="57">
        <v>117.5739506453</v>
      </c>
      <c r="I189" s="55">
        <v>2.46</v>
      </c>
      <c r="J189" s="56">
        <v>639</v>
      </c>
      <c r="K189" s="57">
        <v>233.6284378492</v>
      </c>
      <c r="L189" s="55">
        <v>-2.95</v>
      </c>
      <c r="M189" s="56">
        <v>360</v>
      </c>
    </row>
    <row r="190" spans="1:13" ht="25.5" customHeight="1" x14ac:dyDescent="0.2">
      <c r="A190" s="54">
        <v>45017</v>
      </c>
      <c r="B190" s="55">
        <v>137.6663437327</v>
      </c>
      <c r="C190" s="55">
        <v>-0.27</v>
      </c>
      <c r="D190" s="56">
        <v>1009</v>
      </c>
      <c r="E190" s="57">
        <v>104.32390948690001</v>
      </c>
      <c r="F190" s="55">
        <v>-14.14</v>
      </c>
      <c r="G190" s="56">
        <v>306</v>
      </c>
      <c r="H190" s="57">
        <v>123.15085951659999</v>
      </c>
      <c r="I190" s="55">
        <v>4.74</v>
      </c>
      <c r="J190" s="56">
        <v>412</v>
      </c>
      <c r="K190" s="57">
        <v>240.82875299509999</v>
      </c>
      <c r="L190" s="55">
        <v>3.08</v>
      </c>
      <c r="M190" s="56">
        <v>291</v>
      </c>
    </row>
    <row r="191" spans="1:13" ht="25.5" customHeight="1" x14ac:dyDescent="0.2">
      <c r="A191" s="54">
        <v>45047</v>
      </c>
      <c r="B191" s="55">
        <v>134.0325063073</v>
      </c>
      <c r="C191" s="55">
        <v>-2.64</v>
      </c>
      <c r="D191" s="56">
        <v>977</v>
      </c>
      <c r="E191" s="57">
        <v>112.8760743253</v>
      </c>
      <c r="F191" s="55">
        <v>8.1999999999999993</v>
      </c>
      <c r="G191" s="56">
        <v>334</v>
      </c>
      <c r="H191" s="57">
        <v>116.2452157805</v>
      </c>
      <c r="I191" s="55">
        <v>-5.61</v>
      </c>
      <c r="J191" s="56">
        <v>386</v>
      </c>
      <c r="K191" s="57">
        <v>225.83874328120001</v>
      </c>
      <c r="L191" s="55">
        <v>-6.22</v>
      </c>
      <c r="M191" s="56">
        <v>257</v>
      </c>
    </row>
    <row r="192" spans="1:13" ht="25.5" customHeight="1" x14ac:dyDescent="0.2">
      <c r="A192" s="54">
        <v>45078</v>
      </c>
      <c r="B192" s="55">
        <v>135.4391111937</v>
      </c>
      <c r="C192" s="55">
        <v>1.05</v>
      </c>
      <c r="D192" s="56">
        <v>1145</v>
      </c>
      <c r="E192" s="57">
        <v>121.5615715492</v>
      </c>
      <c r="F192" s="55">
        <v>7.69</v>
      </c>
      <c r="G192" s="56">
        <v>346</v>
      </c>
      <c r="H192" s="57">
        <v>111.00907857590001</v>
      </c>
      <c r="I192" s="55">
        <v>-4.5</v>
      </c>
      <c r="J192" s="56">
        <v>497</v>
      </c>
      <c r="K192" s="57">
        <v>235.22255957760001</v>
      </c>
      <c r="L192" s="55">
        <v>4.16</v>
      </c>
      <c r="M192" s="56">
        <v>302</v>
      </c>
    </row>
    <row r="193" spans="1:13" ht="25.5" customHeight="1" x14ac:dyDescent="0.2">
      <c r="A193" s="54">
        <v>45108</v>
      </c>
      <c r="B193" s="55">
        <v>135.94609761609999</v>
      </c>
      <c r="C193" s="55">
        <v>0.37</v>
      </c>
      <c r="D193" s="56">
        <v>1165</v>
      </c>
      <c r="E193" s="57">
        <v>113.1385691345</v>
      </c>
      <c r="F193" s="55">
        <v>-6.93</v>
      </c>
      <c r="G193" s="56">
        <v>377</v>
      </c>
      <c r="H193" s="57">
        <v>114.5372117296</v>
      </c>
      <c r="I193" s="55">
        <v>3.18</v>
      </c>
      <c r="J193" s="56">
        <v>475</v>
      </c>
      <c r="K193" s="57">
        <v>244.00360520090001</v>
      </c>
      <c r="L193" s="55">
        <v>3.73</v>
      </c>
      <c r="M193" s="56">
        <v>313</v>
      </c>
    </row>
    <row r="194" spans="1:13" ht="25.5" customHeight="1" x14ac:dyDescent="0.2">
      <c r="A194" s="54">
        <v>45139</v>
      </c>
      <c r="B194" s="55">
        <v>135.85918919560001</v>
      </c>
      <c r="C194" s="55">
        <v>-0.06</v>
      </c>
      <c r="D194" s="56">
        <v>1041</v>
      </c>
      <c r="E194" s="57">
        <v>112.6188582202</v>
      </c>
      <c r="F194" s="55">
        <v>-0.46</v>
      </c>
      <c r="G194" s="56">
        <v>300</v>
      </c>
      <c r="H194" s="57">
        <v>109.82176244119999</v>
      </c>
      <c r="I194" s="55">
        <v>-4.12</v>
      </c>
      <c r="J194" s="56">
        <v>468</v>
      </c>
      <c r="K194" s="57">
        <v>246.99999517449999</v>
      </c>
      <c r="L194" s="55">
        <v>1.23</v>
      </c>
      <c r="M194" s="56">
        <v>273</v>
      </c>
    </row>
    <row r="195" spans="1:13" ht="25.5" customHeight="1" x14ac:dyDescent="0.2">
      <c r="A195" s="54">
        <v>45170</v>
      </c>
      <c r="B195" s="55">
        <v>133.7874343771</v>
      </c>
      <c r="C195" s="55">
        <v>-1.52</v>
      </c>
      <c r="D195" s="56">
        <v>1080</v>
      </c>
      <c r="E195" s="57">
        <v>112.0744738665</v>
      </c>
      <c r="F195" s="55">
        <v>-0.48</v>
      </c>
      <c r="G195" s="56">
        <v>316</v>
      </c>
      <c r="H195" s="57">
        <v>109.6542839775</v>
      </c>
      <c r="I195" s="55">
        <v>-0.15</v>
      </c>
      <c r="J195" s="56">
        <v>468</v>
      </c>
      <c r="K195" s="57">
        <v>244.2103438586</v>
      </c>
      <c r="L195" s="55">
        <v>-1.1299999999999999</v>
      </c>
      <c r="M195" s="56">
        <v>296</v>
      </c>
    </row>
    <row r="196" spans="1:13" ht="25.5" customHeight="1" x14ac:dyDescent="0.2">
      <c r="A196" s="54">
        <v>45200</v>
      </c>
      <c r="B196" s="55">
        <v>140.02288328419999</v>
      </c>
      <c r="C196" s="55">
        <v>4.66</v>
      </c>
      <c r="D196" s="56">
        <v>986</v>
      </c>
      <c r="E196" s="57">
        <v>117.2705576712</v>
      </c>
      <c r="F196" s="55">
        <v>4.6399999999999997</v>
      </c>
      <c r="G196" s="56">
        <v>299</v>
      </c>
      <c r="H196" s="57">
        <v>115.18776913719999</v>
      </c>
      <c r="I196" s="55">
        <v>5.05</v>
      </c>
      <c r="J196" s="56">
        <v>412</v>
      </c>
      <c r="K196" s="57">
        <v>251.5766037281</v>
      </c>
      <c r="L196" s="55">
        <v>3.02</v>
      </c>
      <c r="M196" s="56">
        <v>275</v>
      </c>
    </row>
    <row r="197" spans="1:13" ht="25.5" customHeight="1" x14ac:dyDescent="0.2">
      <c r="A197" s="54">
        <v>45231</v>
      </c>
      <c r="B197" s="55">
        <v>135.2578174009</v>
      </c>
      <c r="C197" s="55">
        <v>-3.4</v>
      </c>
      <c r="D197" s="56">
        <v>1012</v>
      </c>
      <c r="E197" s="57">
        <v>106.715527296</v>
      </c>
      <c r="F197" s="55">
        <v>-9</v>
      </c>
      <c r="G197" s="56">
        <v>284</v>
      </c>
      <c r="H197" s="57">
        <v>113.751360271</v>
      </c>
      <c r="I197" s="55">
        <v>-1.25</v>
      </c>
      <c r="J197" s="56">
        <v>470</v>
      </c>
      <c r="K197" s="57">
        <v>243.78677960690001</v>
      </c>
      <c r="L197" s="55">
        <v>-3.1</v>
      </c>
      <c r="M197" s="56">
        <v>258</v>
      </c>
    </row>
    <row r="198" spans="1:13" ht="25.5" customHeight="1" thickBot="1" x14ac:dyDescent="0.25">
      <c r="A198" s="62">
        <v>45261</v>
      </c>
      <c r="B198" s="63">
        <v>139.27394011640001</v>
      </c>
      <c r="C198" s="63">
        <v>2.97</v>
      </c>
      <c r="D198" s="64">
        <v>1356</v>
      </c>
      <c r="E198" s="65">
        <v>117.5027671763</v>
      </c>
      <c r="F198" s="63">
        <v>10.11</v>
      </c>
      <c r="G198" s="64">
        <v>412</v>
      </c>
      <c r="H198" s="65">
        <v>112.9129763039</v>
      </c>
      <c r="I198" s="63">
        <v>-0.74</v>
      </c>
      <c r="J198" s="64">
        <v>569</v>
      </c>
      <c r="K198" s="65">
        <v>253.43663921609999</v>
      </c>
      <c r="L198" s="63">
        <v>3.96</v>
      </c>
      <c r="M198" s="64">
        <v>375</v>
      </c>
    </row>
    <row r="199" spans="1:13" ht="25.5" customHeight="1" x14ac:dyDescent="0.2">
      <c r="A199" s="50">
        <v>45292</v>
      </c>
      <c r="B199" s="51">
        <v>137.39939511630001</v>
      </c>
      <c r="C199" s="51">
        <v>-1.35</v>
      </c>
      <c r="D199" s="52">
        <v>865</v>
      </c>
      <c r="E199" s="53">
        <v>118.8854124634</v>
      </c>
      <c r="F199" s="51">
        <v>1.18</v>
      </c>
      <c r="G199" s="52">
        <v>248</v>
      </c>
      <c r="H199" s="53">
        <v>110.49416367569999</v>
      </c>
      <c r="I199" s="51">
        <v>-2.14</v>
      </c>
      <c r="J199" s="52">
        <v>374</v>
      </c>
      <c r="K199" s="53">
        <v>250.79289403850001</v>
      </c>
      <c r="L199" s="51">
        <v>-1.04</v>
      </c>
      <c r="M199" s="52">
        <v>243</v>
      </c>
    </row>
    <row r="200" spans="1:13" ht="25.5" customHeight="1" x14ac:dyDescent="0.2">
      <c r="A200" s="54">
        <v>45323</v>
      </c>
      <c r="B200" s="55">
        <v>139.72523075359999</v>
      </c>
      <c r="C200" s="55">
        <v>1.69</v>
      </c>
      <c r="D200" s="56">
        <v>995</v>
      </c>
      <c r="E200" s="57">
        <v>121.7961624165</v>
      </c>
      <c r="F200" s="55">
        <v>2.4500000000000002</v>
      </c>
      <c r="G200" s="56">
        <v>270</v>
      </c>
      <c r="H200" s="57">
        <v>111.2443774799</v>
      </c>
      <c r="I200" s="55">
        <v>0.68</v>
      </c>
      <c r="J200" s="56">
        <v>430</v>
      </c>
      <c r="K200" s="57">
        <v>255.0566140409</v>
      </c>
      <c r="L200" s="55">
        <v>1.7</v>
      </c>
      <c r="M200" s="56">
        <v>295</v>
      </c>
    </row>
    <row r="201" spans="1:13" ht="25.5" customHeight="1" x14ac:dyDescent="0.2">
      <c r="A201" s="54">
        <v>45352</v>
      </c>
      <c r="B201" s="55">
        <v>135.75322012320001</v>
      </c>
      <c r="C201" s="55">
        <v>-2.84</v>
      </c>
      <c r="D201" s="56">
        <v>1344</v>
      </c>
      <c r="E201" s="57">
        <v>117.70491772050001</v>
      </c>
      <c r="F201" s="55">
        <v>-3.36</v>
      </c>
      <c r="G201" s="56">
        <v>384</v>
      </c>
      <c r="H201" s="57">
        <v>112.5674897751</v>
      </c>
      <c r="I201" s="55">
        <v>1.19</v>
      </c>
      <c r="J201" s="56">
        <v>586</v>
      </c>
      <c r="K201" s="57">
        <v>242.54351493409999</v>
      </c>
      <c r="L201" s="55">
        <v>-4.91</v>
      </c>
      <c r="M201" s="56">
        <v>374</v>
      </c>
    </row>
    <row r="202" spans="1:13" ht="25.5" customHeight="1" x14ac:dyDescent="0.2">
      <c r="A202" s="54">
        <v>45383</v>
      </c>
      <c r="B202" s="55">
        <v>141.53522071859999</v>
      </c>
      <c r="C202" s="55">
        <v>4.26</v>
      </c>
      <c r="D202" s="56">
        <v>1070</v>
      </c>
      <c r="E202" s="57">
        <v>123.85957424670001</v>
      </c>
      <c r="F202" s="55">
        <v>5.23</v>
      </c>
      <c r="G202" s="56">
        <v>319</v>
      </c>
      <c r="H202" s="57">
        <v>114.65477768309999</v>
      </c>
      <c r="I202" s="55">
        <v>1.85</v>
      </c>
      <c r="J202" s="56">
        <v>457</v>
      </c>
      <c r="K202" s="57">
        <v>259.32147231530001</v>
      </c>
      <c r="L202" s="55">
        <v>6.92</v>
      </c>
      <c r="M202" s="56">
        <v>294</v>
      </c>
    </row>
    <row r="203" spans="1:13" ht="25.5" customHeight="1" x14ac:dyDescent="0.2">
      <c r="A203" s="54">
        <v>45413</v>
      </c>
      <c r="B203" s="55">
        <v>140.6163952604</v>
      </c>
      <c r="C203" s="55">
        <v>-0.65</v>
      </c>
      <c r="D203" s="56">
        <v>1096</v>
      </c>
      <c r="E203" s="57">
        <v>117.5311563862</v>
      </c>
      <c r="F203" s="55">
        <v>-5.1100000000000003</v>
      </c>
      <c r="G203" s="56">
        <v>301</v>
      </c>
      <c r="H203" s="57">
        <v>111.67582646939999</v>
      </c>
      <c r="I203" s="55">
        <v>-2.6</v>
      </c>
      <c r="J203" s="56">
        <v>478</v>
      </c>
      <c r="K203" s="57">
        <v>266.64080068150002</v>
      </c>
      <c r="L203" s="55">
        <v>2.82</v>
      </c>
      <c r="M203" s="56">
        <v>317</v>
      </c>
    </row>
    <row r="204" spans="1:13" ht="25.5" customHeight="1" x14ac:dyDescent="0.2">
      <c r="A204" s="54">
        <v>45444</v>
      </c>
      <c r="B204" s="55">
        <v>143.30631515990001</v>
      </c>
      <c r="C204" s="55">
        <v>1.91</v>
      </c>
      <c r="D204" s="56">
        <v>1120</v>
      </c>
      <c r="E204" s="57">
        <v>120.4291697231</v>
      </c>
      <c r="F204" s="55">
        <v>2.4700000000000002</v>
      </c>
      <c r="G204" s="56">
        <v>304</v>
      </c>
      <c r="H204" s="57">
        <v>114.8164318841</v>
      </c>
      <c r="I204" s="55">
        <v>2.81</v>
      </c>
      <c r="J204" s="56">
        <v>491</v>
      </c>
      <c r="K204" s="57">
        <v>260.16858686979998</v>
      </c>
      <c r="L204" s="55">
        <v>-2.4300000000000002</v>
      </c>
      <c r="M204" s="56">
        <v>325</v>
      </c>
    </row>
    <row r="205" spans="1:13" ht="25.5" customHeight="1" x14ac:dyDescent="0.2">
      <c r="A205" s="54">
        <v>45474</v>
      </c>
      <c r="B205" s="55">
        <v>144.68572046119999</v>
      </c>
      <c r="C205" s="55">
        <v>0.96</v>
      </c>
      <c r="D205" s="56">
        <v>1076</v>
      </c>
      <c r="E205" s="57">
        <v>125.3057079288</v>
      </c>
      <c r="F205" s="55">
        <v>4.05</v>
      </c>
      <c r="G205" s="56">
        <v>340</v>
      </c>
      <c r="H205" s="57">
        <v>119.0522607978</v>
      </c>
      <c r="I205" s="55">
        <v>3.69</v>
      </c>
      <c r="J205" s="56">
        <v>458</v>
      </c>
      <c r="K205" s="57">
        <v>255.22342274409999</v>
      </c>
      <c r="L205" s="55">
        <v>-1.9</v>
      </c>
      <c r="M205" s="56">
        <v>278</v>
      </c>
    </row>
    <row r="206" spans="1:13" ht="25.5" customHeight="1" thickBot="1" x14ac:dyDescent="0.25">
      <c r="A206" s="54">
        <v>45505</v>
      </c>
      <c r="B206" s="55">
        <v>145.19489153809999</v>
      </c>
      <c r="C206" s="55">
        <v>0.35</v>
      </c>
      <c r="D206" s="56">
        <v>601</v>
      </c>
      <c r="E206" s="57">
        <v>126.2748217021</v>
      </c>
      <c r="F206" s="55">
        <v>0.77</v>
      </c>
      <c r="G206" s="56">
        <v>203</v>
      </c>
      <c r="H206" s="57">
        <v>118.770427736</v>
      </c>
      <c r="I206" s="55">
        <v>-0.24</v>
      </c>
      <c r="J206" s="56">
        <v>270</v>
      </c>
      <c r="K206" s="57">
        <v>252.2962040303</v>
      </c>
      <c r="L206" s="55">
        <v>-1.1499999999999999</v>
      </c>
      <c r="M206" s="56">
        <v>128</v>
      </c>
    </row>
    <row r="207" spans="1:13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41E15-4D18-4EF2-918F-8E24413316C0}"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45</v>
      </c>
      <c r="L1" s="71" t="s">
        <v>46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47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109.4666433375</v>
      </c>
      <c r="C10" s="51"/>
      <c r="D10" s="52">
        <v>4691</v>
      </c>
      <c r="E10" s="53">
        <v>112.2376900862</v>
      </c>
      <c r="F10" s="51"/>
      <c r="G10" s="52">
        <v>999</v>
      </c>
      <c r="H10" s="53">
        <v>112.9321353979</v>
      </c>
      <c r="I10" s="51"/>
      <c r="J10" s="52">
        <v>1842</v>
      </c>
      <c r="K10" s="53">
        <v>101.7390325442</v>
      </c>
      <c r="L10" s="51"/>
      <c r="M10" s="52">
        <v>1850</v>
      </c>
    </row>
    <row r="11" spans="1:13" ht="24.75" customHeight="1" x14ac:dyDescent="0.2">
      <c r="A11" s="54">
        <v>39569</v>
      </c>
      <c r="B11" s="55">
        <v>106.20211228380001</v>
      </c>
      <c r="C11" s="55">
        <v>-2.98</v>
      </c>
      <c r="D11" s="56">
        <v>4409</v>
      </c>
      <c r="E11" s="57">
        <v>111.51302313399999</v>
      </c>
      <c r="F11" s="55">
        <v>-0.65</v>
      </c>
      <c r="G11" s="56">
        <v>1063</v>
      </c>
      <c r="H11" s="57">
        <v>107.96074146959999</v>
      </c>
      <c r="I11" s="55">
        <v>-4.4000000000000004</v>
      </c>
      <c r="J11" s="56">
        <v>1727</v>
      </c>
      <c r="K11" s="57">
        <v>99.081811619299998</v>
      </c>
      <c r="L11" s="55">
        <v>-2.61</v>
      </c>
      <c r="M11" s="56">
        <v>1619</v>
      </c>
    </row>
    <row r="12" spans="1:13" ht="24.75" customHeight="1" x14ac:dyDescent="0.2">
      <c r="A12" s="54">
        <v>39600</v>
      </c>
      <c r="B12" s="55">
        <v>108.2057040612</v>
      </c>
      <c r="C12" s="55">
        <v>1.89</v>
      </c>
      <c r="D12" s="56">
        <v>4865</v>
      </c>
      <c r="E12" s="57">
        <v>112.7379063529</v>
      </c>
      <c r="F12" s="55">
        <v>1.1000000000000001</v>
      </c>
      <c r="G12" s="56">
        <v>1079</v>
      </c>
      <c r="H12" s="57">
        <v>110.1357563092</v>
      </c>
      <c r="I12" s="55">
        <v>2.0099999999999998</v>
      </c>
      <c r="J12" s="56">
        <v>1991</v>
      </c>
      <c r="K12" s="57">
        <v>101.2684483661</v>
      </c>
      <c r="L12" s="55">
        <v>2.21</v>
      </c>
      <c r="M12" s="56">
        <v>1795</v>
      </c>
    </row>
    <row r="13" spans="1:13" ht="24.75" customHeight="1" x14ac:dyDescent="0.2">
      <c r="A13" s="54">
        <v>39630</v>
      </c>
      <c r="B13" s="55">
        <v>105.6751342789</v>
      </c>
      <c r="C13" s="55">
        <v>-2.34</v>
      </c>
      <c r="D13" s="56">
        <v>5189</v>
      </c>
      <c r="E13" s="57">
        <v>108.5045216852</v>
      </c>
      <c r="F13" s="55">
        <v>-3.76</v>
      </c>
      <c r="G13" s="56">
        <v>1203</v>
      </c>
      <c r="H13" s="57">
        <v>108.2228024875</v>
      </c>
      <c r="I13" s="55">
        <v>-1.74</v>
      </c>
      <c r="J13" s="56">
        <v>2055</v>
      </c>
      <c r="K13" s="57">
        <v>100.3227323631</v>
      </c>
      <c r="L13" s="55">
        <v>-0.93</v>
      </c>
      <c r="M13" s="56">
        <v>1931</v>
      </c>
    </row>
    <row r="14" spans="1:13" ht="24.75" customHeight="1" x14ac:dyDescent="0.2">
      <c r="A14" s="54">
        <v>39661</v>
      </c>
      <c r="B14" s="55">
        <v>104.1867816076</v>
      </c>
      <c r="C14" s="55">
        <v>-1.41</v>
      </c>
      <c r="D14" s="56">
        <v>4459</v>
      </c>
      <c r="E14" s="57">
        <v>111.1023133389</v>
      </c>
      <c r="F14" s="55">
        <v>2.39</v>
      </c>
      <c r="G14" s="56">
        <v>1020</v>
      </c>
      <c r="H14" s="57">
        <v>106.3787527314</v>
      </c>
      <c r="I14" s="55">
        <v>-1.7</v>
      </c>
      <c r="J14" s="56">
        <v>1758</v>
      </c>
      <c r="K14" s="57">
        <v>96.5800662483</v>
      </c>
      <c r="L14" s="55">
        <v>-3.73</v>
      </c>
      <c r="M14" s="56">
        <v>1681</v>
      </c>
    </row>
    <row r="15" spans="1:13" ht="24.75" customHeight="1" x14ac:dyDescent="0.2">
      <c r="A15" s="54">
        <v>39692</v>
      </c>
      <c r="B15" s="55">
        <v>103.0598703885</v>
      </c>
      <c r="C15" s="55">
        <v>-1.08</v>
      </c>
      <c r="D15" s="56">
        <v>4787</v>
      </c>
      <c r="E15" s="57">
        <v>103.81459554040001</v>
      </c>
      <c r="F15" s="55">
        <v>-6.56</v>
      </c>
      <c r="G15" s="56">
        <v>1069</v>
      </c>
      <c r="H15" s="57">
        <v>106.4831483138</v>
      </c>
      <c r="I15" s="55">
        <v>0.1</v>
      </c>
      <c r="J15" s="56">
        <v>1907</v>
      </c>
      <c r="K15" s="57">
        <v>98.1980261418</v>
      </c>
      <c r="L15" s="55">
        <v>1.68</v>
      </c>
      <c r="M15" s="56">
        <v>1811</v>
      </c>
    </row>
    <row r="16" spans="1:13" ht="24.75" customHeight="1" x14ac:dyDescent="0.2">
      <c r="A16" s="54">
        <v>39722</v>
      </c>
      <c r="B16" s="55">
        <v>101.11097391449999</v>
      </c>
      <c r="C16" s="55">
        <v>-1.89</v>
      </c>
      <c r="D16" s="56">
        <v>4796</v>
      </c>
      <c r="E16" s="57">
        <v>101.3589727679</v>
      </c>
      <c r="F16" s="55">
        <v>-2.37</v>
      </c>
      <c r="G16" s="56">
        <v>1091</v>
      </c>
      <c r="H16" s="57">
        <v>103.98258925339999</v>
      </c>
      <c r="I16" s="55">
        <v>-2.35</v>
      </c>
      <c r="J16" s="56">
        <v>1890</v>
      </c>
      <c r="K16" s="57">
        <v>97.620004981099996</v>
      </c>
      <c r="L16" s="55">
        <v>-0.59</v>
      </c>
      <c r="M16" s="56">
        <v>1815</v>
      </c>
    </row>
    <row r="17" spans="1:13" ht="24.75" customHeight="1" x14ac:dyDescent="0.2">
      <c r="A17" s="54">
        <v>39753</v>
      </c>
      <c r="B17" s="55">
        <v>101.37030087460001</v>
      </c>
      <c r="C17" s="55">
        <v>0.26</v>
      </c>
      <c r="D17" s="56">
        <v>4282</v>
      </c>
      <c r="E17" s="57">
        <v>102.4482851545</v>
      </c>
      <c r="F17" s="55">
        <v>1.07</v>
      </c>
      <c r="G17" s="56">
        <v>887</v>
      </c>
      <c r="H17" s="57">
        <v>103.1451063935</v>
      </c>
      <c r="I17" s="55">
        <v>-0.81</v>
      </c>
      <c r="J17" s="56">
        <v>1754</v>
      </c>
      <c r="K17" s="57">
        <v>97.5299794588</v>
      </c>
      <c r="L17" s="55">
        <v>-0.09</v>
      </c>
      <c r="M17" s="56">
        <v>1641</v>
      </c>
    </row>
    <row r="18" spans="1:13" ht="24.75" customHeight="1" thickBot="1" x14ac:dyDescent="0.25">
      <c r="A18" s="62">
        <v>39783</v>
      </c>
      <c r="B18" s="63">
        <v>98.668236842300004</v>
      </c>
      <c r="C18" s="63">
        <v>-2.67</v>
      </c>
      <c r="D18" s="64">
        <v>4758</v>
      </c>
      <c r="E18" s="65">
        <v>100.0201308333</v>
      </c>
      <c r="F18" s="63">
        <v>-2.37</v>
      </c>
      <c r="G18" s="64">
        <v>1131</v>
      </c>
      <c r="H18" s="65">
        <v>101.1025326731</v>
      </c>
      <c r="I18" s="63">
        <v>-1.98</v>
      </c>
      <c r="J18" s="64">
        <v>1813</v>
      </c>
      <c r="K18" s="65">
        <v>95.275760576500005</v>
      </c>
      <c r="L18" s="63">
        <v>-2.31</v>
      </c>
      <c r="M18" s="64">
        <v>1814</v>
      </c>
    </row>
    <row r="19" spans="1:13" ht="24.75" customHeight="1" x14ac:dyDescent="0.2">
      <c r="A19" s="50">
        <v>39814</v>
      </c>
      <c r="B19" s="107">
        <v>97.887466675799999</v>
      </c>
      <c r="C19" s="108">
        <v>-0.79</v>
      </c>
      <c r="D19" s="109">
        <v>3444</v>
      </c>
      <c r="E19" s="107">
        <v>98.568441548799996</v>
      </c>
      <c r="F19" s="108">
        <v>-1.45</v>
      </c>
      <c r="G19" s="110">
        <v>707</v>
      </c>
      <c r="H19" s="107">
        <v>101.2326602671</v>
      </c>
      <c r="I19" s="108">
        <v>0.13</v>
      </c>
      <c r="J19" s="110">
        <v>1303</v>
      </c>
      <c r="K19" s="107">
        <v>94.008271248499994</v>
      </c>
      <c r="L19" s="108">
        <v>-1.33</v>
      </c>
      <c r="M19" s="109">
        <v>1434</v>
      </c>
    </row>
    <row r="20" spans="1:13" ht="24.75" customHeight="1" x14ac:dyDescent="0.2">
      <c r="A20" s="58">
        <v>39845</v>
      </c>
      <c r="B20" s="95">
        <v>96.802537049799994</v>
      </c>
      <c r="C20" s="96">
        <v>-1.1100000000000001</v>
      </c>
      <c r="D20" s="97">
        <v>3854</v>
      </c>
      <c r="E20" s="95">
        <v>97.228370321300005</v>
      </c>
      <c r="F20" s="96">
        <v>-1.36</v>
      </c>
      <c r="G20" s="103">
        <v>739</v>
      </c>
      <c r="H20" s="95">
        <v>99.583865274100006</v>
      </c>
      <c r="I20" s="96">
        <v>-1.63</v>
      </c>
      <c r="J20" s="103">
        <v>1558</v>
      </c>
      <c r="K20" s="95">
        <v>93.451485284200004</v>
      </c>
      <c r="L20" s="96">
        <v>-0.59</v>
      </c>
      <c r="M20" s="97">
        <v>1557</v>
      </c>
    </row>
    <row r="21" spans="1:13" ht="24.75" customHeight="1" x14ac:dyDescent="0.2">
      <c r="A21" s="54">
        <v>39873</v>
      </c>
      <c r="B21" s="95">
        <v>96.465174478199998</v>
      </c>
      <c r="C21" s="96">
        <v>-0.35</v>
      </c>
      <c r="D21" s="97">
        <v>6577</v>
      </c>
      <c r="E21" s="95">
        <v>97.004529505700006</v>
      </c>
      <c r="F21" s="96">
        <v>-0.23</v>
      </c>
      <c r="G21" s="103">
        <v>1200</v>
      </c>
      <c r="H21" s="95">
        <v>99.518260268800006</v>
      </c>
      <c r="I21" s="96">
        <v>-7.0000000000000007E-2</v>
      </c>
      <c r="J21" s="103">
        <v>2609</v>
      </c>
      <c r="K21" s="95">
        <v>92.935998120700006</v>
      </c>
      <c r="L21" s="96">
        <v>-0.55000000000000004</v>
      </c>
      <c r="M21" s="97">
        <v>2768</v>
      </c>
    </row>
    <row r="22" spans="1:13" ht="24.75" customHeight="1" x14ac:dyDescent="0.2">
      <c r="A22" s="58">
        <v>39904</v>
      </c>
      <c r="B22" s="95">
        <v>95.857210215699993</v>
      </c>
      <c r="C22" s="55">
        <v>-0.63</v>
      </c>
      <c r="D22" s="97">
        <v>4523</v>
      </c>
      <c r="E22" s="95">
        <v>97.661377252899996</v>
      </c>
      <c r="F22" s="96">
        <v>0.68</v>
      </c>
      <c r="G22" s="103">
        <v>923</v>
      </c>
      <c r="H22" s="95">
        <v>96.187468503399998</v>
      </c>
      <c r="I22" s="96">
        <v>-3.35</v>
      </c>
      <c r="J22" s="103">
        <v>1718</v>
      </c>
      <c r="K22" s="95">
        <v>93.197070737499999</v>
      </c>
      <c r="L22" s="96">
        <v>0.28000000000000003</v>
      </c>
      <c r="M22" s="97">
        <v>1882</v>
      </c>
    </row>
    <row r="23" spans="1:13" ht="24.75" customHeight="1" x14ac:dyDescent="0.2">
      <c r="A23" s="54">
        <v>39934</v>
      </c>
      <c r="B23" s="95">
        <v>96.787941676399996</v>
      </c>
      <c r="C23" s="96">
        <v>0.97</v>
      </c>
      <c r="D23" s="97">
        <v>4266</v>
      </c>
      <c r="E23" s="95">
        <v>97.471754628400006</v>
      </c>
      <c r="F23" s="96">
        <v>-0.19</v>
      </c>
      <c r="G23" s="103">
        <v>981</v>
      </c>
      <c r="H23" s="95">
        <v>98.324586834800002</v>
      </c>
      <c r="I23" s="96">
        <v>2.2200000000000002</v>
      </c>
      <c r="J23" s="103">
        <v>1628</v>
      </c>
      <c r="K23" s="95">
        <v>94.268135371900001</v>
      </c>
      <c r="L23" s="96">
        <v>1.1499999999999999</v>
      </c>
      <c r="M23" s="97">
        <v>1657</v>
      </c>
    </row>
    <row r="24" spans="1:13" ht="24.75" customHeight="1" x14ac:dyDescent="0.2">
      <c r="A24" s="58">
        <v>39965</v>
      </c>
      <c r="B24" s="95">
        <v>96.6353640106</v>
      </c>
      <c r="C24" s="96">
        <v>-0.16</v>
      </c>
      <c r="D24" s="97">
        <v>5589</v>
      </c>
      <c r="E24" s="95">
        <v>98.636014057099999</v>
      </c>
      <c r="F24" s="96">
        <v>1.19</v>
      </c>
      <c r="G24" s="103">
        <v>1251</v>
      </c>
      <c r="H24" s="95">
        <v>98.025888586099995</v>
      </c>
      <c r="I24" s="96">
        <v>-0.3</v>
      </c>
      <c r="J24" s="103">
        <v>2117</v>
      </c>
      <c r="K24" s="95">
        <v>93.0842827747</v>
      </c>
      <c r="L24" s="96">
        <v>-1.26</v>
      </c>
      <c r="M24" s="97">
        <v>2221</v>
      </c>
    </row>
    <row r="25" spans="1:13" ht="24.75" customHeight="1" x14ac:dyDescent="0.2">
      <c r="A25" s="54">
        <v>39995</v>
      </c>
      <c r="B25" s="95">
        <v>97.262888623899997</v>
      </c>
      <c r="C25" s="96">
        <v>0.65</v>
      </c>
      <c r="D25" s="97">
        <v>5557</v>
      </c>
      <c r="E25" s="95">
        <v>100.5497057167</v>
      </c>
      <c r="F25" s="96">
        <v>1.94</v>
      </c>
      <c r="G25" s="103">
        <v>1298</v>
      </c>
      <c r="H25" s="95">
        <v>98.236234639700001</v>
      </c>
      <c r="I25" s="96">
        <v>0.21</v>
      </c>
      <c r="J25" s="103">
        <v>2105</v>
      </c>
      <c r="K25" s="95">
        <v>93.819814401100004</v>
      </c>
      <c r="L25" s="96">
        <v>0.79</v>
      </c>
      <c r="M25" s="97">
        <v>2154</v>
      </c>
    </row>
    <row r="26" spans="1:13" ht="24.75" customHeight="1" x14ac:dyDescent="0.2">
      <c r="A26" s="58">
        <v>40026</v>
      </c>
      <c r="B26" s="95">
        <v>96.9391431345</v>
      </c>
      <c r="C26" s="96">
        <v>-0.33</v>
      </c>
      <c r="D26" s="97">
        <v>4430</v>
      </c>
      <c r="E26" s="95">
        <v>98.307974715300006</v>
      </c>
      <c r="F26" s="96">
        <v>-2.23</v>
      </c>
      <c r="G26" s="103">
        <v>1017</v>
      </c>
      <c r="H26" s="95">
        <v>98.188978641800006</v>
      </c>
      <c r="I26" s="96">
        <v>-0.05</v>
      </c>
      <c r="J26" s="103">
        <v>1609</v>
      </c>
      <c r="K26" s="95">
        <v>94.703477828999993</v>
      </c>
      <c r="L26" s="96">
        <v>0.94</v>
      </c>
      <c r="M26" s="97">
        <v>1804</v>
      </c>
    </row>
    <row r="27" spans="1:13" ht="24.75" customHeight="1" x14ac:dyDescent="0.2">
      <c r="A27" s="54">
        <v>40057</v>
      </c>
      <c r="B27" s="95">
        <v>98.242859849300004</v>
      </c>
      <c r="C27" s="96">
        <v>1.34</v>
      </c>
      <c r="D27" s="97">
        <v>4953</v>
      </c>
      <c r="E27" s="95">
        <v>100.1023469254</v>
      </c>
      <c r="F27" s="96">
        <v>1.83</v>
      </c>
      <c r="G27" s="103">
        <v>1149</v>
      </c>
      <c r="H27" s="95">
        <v>99.017668730400004</v>
      </c>
      <c r="I27" s="96">
        <v>0.84</v>
      </c>
      <c r="J27" s="103">
        <v>1837</v>
      </c>
      <c r="K27" s="95">
        <v>96.246074957299996</v>
      </c>
      <c r="L27" s="96">
        <v>1.63</v>
      </c>
      <c r="M27" s="97">
        <v>1967</v>
      </c>
    </row>
    <row r="28" spans="1:13" ht="24.75" customHeight="1" x14ac:dyDescent="0.2">
      <c r="A28" s="58">
        <v>40087</v>
      </c>
      <c r="B28" s="95">
        <v>96.379686617999994</v>
      </c>
      <c r="C28" s="96">
        <v>-1.9</v>
      </c>
      <c r="D28" s="97">
        <v>4958</v>
      </c>
      <c r="E28" s="95">
        <v>98.1257402536</v>
      </c>
      <c r="F28" s="96">
        <v>-1.97</v>
      </c>
      <c r="G28" s="103">
        <v>1076</v>
      </c>
      <c r="H28" s="95">
        <v>96.563078237499994</v>
      </c>
      <c r="I28" s="96">
        <v>-2.48</v>
      </c>
      <c r="J28" s="103">
        <v>1819</v>
      </c>
      <c r="K28" s="95">
        <v>95.072818727699996</v>
      </c>
      <c r="L28" s="96">
        <v>-1.22</v>
      </c>
      <c r="M28" s="97">
        <v>2063</v>
      </c>
    </row>
    <row r="29" spans="1:13" ht="24.75" customHeight="1" x14ac:dyDescent="0.2">
      <c r="A29" s="72">
        <v>40118</v>
      </c>
      <c r="B29" s="95">
        <v>100.0969735467</v>
      </c>
      <c r="C29" s="96">
        <v>3.86</v>
      </c>
      <c r="D29" s="97">
        <v>5045</v>
      </c>
      <c r="E29" s="95">
        <v>99.656083858299993</v>
      </c>
      <c r="F29" s="96">
        <v>1.56</v>
      </c>
      <c r="G29" s="103">
        <v>1129</v>
      </c>
      <c r="H29" s="95">
        <v>100.4158977661</v>
      </c>
      <c r="I29" s="96">
        <v>3.99</v>
      </c>
      <c r="J29" s="103">
        <v>1815</v>
      </c>
      <c r="K29" s="95">
        <v>99.324107915499994</v>
      </c>
      <c r="L29" s="96">
        <v>4.47</v>
      </c>
      <c r="M29" s="97">
        <v>2101</v>
      </c>
    </row>
    <row r="30" spans="1:13" ht="24.75" customHeight="1" thickBot="1" x14ac:dyDescent="0.25">
      <c r="A30" s="84">
        <v>40148</v>
      </c>
      <c r="B30" s="100">
        <v>98.103936067099994</v>
      </c>
      <c r="C30" s="101">
        <v>-1.99</v>
      </c>
      <c r="D30" s="102">
        <v>5343</v>
      </c>
      <c r="E30" s="100">
        <v>99.070014407399995</v>
      </c>
      <c r="F30" s="101">
        <v>-0.59</v>
      </c>
      <c r="G30" s="104">
        <v>1301</v>
      </c>
      <c r="H30" s="100">
        <v>98.792652670899997</v>
      </c>
      <c r="I30" s="101">
        <v>-1.62</v>
      </c>
      <c r="J30" s="104">
        <v>1959</v>
      </c>
      <c r="K30" s="100">
        <v>97.181751309600003</v>
      </c>
      <c r="L30" s="101">
        <v>-2.16</v>
      </c>
      <c r="M30" s="102">
        <v>2083</v>
      </c>
    </row>
    <row r="31" spans="1:13" ht="24.75" customHeight="1" x14ac:dyDescent="0.2">
      <c r="A31" s="72">
        <v>40179</v>
      </c>
      <c r="B31" s="95">
        <v>98.234729241899998</v>
      </c>
      <c r="C31" s="96">
        <v>0.13</v>
      </c>
      <c r="D31" s="97">
        <v>3586</v>
      </c>
      <c r="E31" s="95">
        <v>97.342228801700003</v>
      </c>
      <c r="F31" s="96">
        <v>-1.74</v>
      </c>
      <c r="G31" s="103">
        <v>760</v>
      </c>
      <c r="H31" s="95">
        <v>99.692979166900002</v>
      </c>
      <c r="I31" s="96">
        <v>0.91</v>
      </c>
      <c r="J31" s="103">
        <v>1272</v>
      </c>
      <c r="K31" s="95">
        <v>97.612402339900001</v>
      </c>
      <c r="L31" s="96">
        <v>0.44</v>
      </c>
      <c r="M31" s="97">
        <v>1554</v>
      </c>
    </row>
    <row r="32" spans="1:13" ht="24.75" customHeight="1" x14ac:dyDescent="0.2">
      <c r="A32" s="72">
        <v>40210</v>
      </c>
      <c r="B32" s="95">
        <v>99.416364275099994</v>
      </c>
      <c r="C32" s="96">
        <v>1.2</v>
      </c>
      <c r="D32" s="97">
        <v>4494</v>
      </c>
      <c r="E32" s="95">
        <v>98.283794088700006</v>
      </c>
      <c r="F32" s="96">
        <v>0.97</v>
      </c>
      <c r="G32" s="103">
        <v>950</v>
      </c>
      <c r="H32" s="95">
        <v>100.2323328052</v>
      </c>
      <c r="I32" s="96">
        <v>0.54</v>
      </c>
      <c r="J32" s="103">
        <v>1613</v>
      </c>
      <c r="K32" s="95">
        <v>99.530200662599995</v>
      </c>
      <c r="L32" s="96">
        <v>1.96</v>
      </c>
      <c r="M32" s="97">
        <v>1931</v>
      </c>
    </row>
    <row r="33" spans="1:13" ht="24.75" customHeight="1" x14ac:dyDescent="0.2">
      <c r="A33" s="72">
        <v>40238</v>
      </c>
      <c r="B33" s="95">
        <v>99.777400682999996</v>
      </c>
      <c r="C33" s="96">
        <v>0.36</v>
      </c>
      <c r="D33" s="97">
        <v>6976</v>
      </c>
      <c r="E33" s="95">
        <v>99.843654394799998</v>
      </c>
      <c r="F33" s="96">
        <v>1.59</v>
      </c>
      <c r="G33" s="103">
        <v>1375</v>
      </c>
      <c r="H33" s="95">
        <v>100.6544197196</v>
      </c>
      <c r="I33" s="96">
        <v>0.42</v>
      </c>
      <c r="J33" s="103">
        <v>2596</v>
      </c>
      <c r="K33" s="95">
        <v>99.146644582700006</v>
      </c>
      <c r="L33" s="96">
        <v>-0.39</v>
      </c>
      <c r="M33" s="97">
        <v>3005</v>
      </c>
    </row>
    <row r="34" spans="1:13" ht="24.75" customHeight="1" x14ac:dyDescent="0.2">
      <c r="A34" s="72">
        <v>40269</v>
      </c>
      <c r="B34" s="95">
        <v>99.319010856199995</v>
      </c>
      <c r="C34" s="96">
        <v>-0.46</v>
      </c>
      <c r="D34" s="97">
        <v>5164</v>
      </c>
      <c r="E34" s="95">
        <v>100.2813825954</v>
      </c>
      <c r="F34" s="96">
        <v>0.44</v>
      </c>
      <c r="G34" s="103">
        <v>1099</v>
      </c>
      <c r="H34" s="95">
        <v>97.806182245499997</v>
      </c>
      <c r="I34" s="96">
        <v>-2.83</v>
      </c>
      <c r="J34" s="103">
        <v>1895</v>
      </c>
      <c r="K34" s="95">
        <v>99.563656527199996</v>
      </c>
      <c r="L34" s="96">
        <v>0.42</v>
      </c>
      <c r="M34" s="97">
        <v>2170</v>
      </c>
    </row>
    <row r="35" spans="1:13" ht="24.75" customHeight="1" x14ac:dyDescent="0.2">
      <c r="A35" s="72">
        <v>40299</v>
      </c>
      <c r="B35" s="95">
        <v>100.4176897034</v>
      </c>
      <c r="C35" s="96">
        <v>1.1100000000000001</v>
      </c>
      <c r="D35" s="97">
        <v>4396</v>
      </c>
      <c r="E35" s="95">
        <v>101.33175150859999</v>
      </c>
      <c r="F35" s="96">
        <v>1.05</v>
      </c>
      <c r="G35" s="103">
        <v>963</v>
      </c>
      <c r="H35" s="95">
        <v>100.21118696649999</v>
      </c>
      <c r="I35" s="96">
        <v>2.46</v>
      </c>
      <c r="J35" s="103">
        <v>1593</v>
      </c>
      <c r="K35" s="95">
        <v>99.880674514199995</v>
      </c>
      <c r="L35" s="96">
        <v>0.32</v>
      </c>
      <c r="M35" s="97">
        <v>1840</v>
      </c>
    </row>
    <row r="36" spans="1:13" ht="24.75" customHeight="1" x14ac:dyDescent="0.2">
      <c r="A36" s="72">
        <v>40330</v>
      </c>
      <c r="B36" s="95">
        <v>99.943285409799998</v>
      </c>
      <c r="C36" s="96">
        <v>-0.47</v>
      </c>
      <c r="D36" s="97">
        <v>5245</v>
      </c>
      <c r="E36" s="95">
        <v>100.601939821</v>
      </c>
      <c r="F36" s="96">
        <v>-0.72</v>
      </c>
      <c r="G36" s="103">
        <v>1249</v>
      </c>
      <c r="H36" s="95">
        <v>99.685578362000001</v>
      </c>
      <c r="I36" s="96">
        <v>-0.52</v>
      </c>
      <c r="J36" s="103">
        <v>1853</v>
      </c>
      <c r="K36" s="95">
        <v>99.404917038700006</v>
      </c>
      <c r="L36" s="96">
        <v>-0.48</v>
      </c>
      <c r="M36" s="97">
        <v>2143</v>
      </c>
    </row>
    <row r="37" spans="1:13" ht="24.75" customHeight="1" x14ac:dyDescent="0.2">
      <c r="A37" s="72">
        <v>40360</v>
      </c>
      <c r="B37" s="95">
        <v>99.588561330900006</v>
      </c>
      <c r="C37" s="96">
        <v>-0.35</v>
      </c>
      <c r="D37" s="97">
        <v>5886</v>
      </c>
      <c r="E37" s="95">
        <v>98.070723227200006</v>
      </c>
      <c r="F37" s="96">
        <v>-2.52</v>
      </c>
      <c r="G37" s="103">
        <v>1343</v>
      </c>
      <c r="H37" s="95">
        <v>99.542439980500006</v>
      </c>
      <c r="I37" s="96">
        <v>-0.14000000000000001</v>
      </c>
      <c r="J37" s="103">
        <v>2097</v>
      </c>
      <c r="K37" s="95">
        <v>100.70035533719999</v>
      </c>
      <c r="L37" s="96">
        <v>1.3</v>
      </c>
      <c r="M37" s="97">
        <v>2446</v>
      </c>
    </row>
    <row r="38" spans="1:13" ht="24.75" customHeight="1" x14ac:dyDescent="0.2">
      <c r="A38" s="72">
        <v>40391</v>
      </c>
      <c r="B38" s="95">
        <v>100.6927250482</v>
      </c>
      <c r="C38" s="96">
        <v>1.1100000000000001</v>
      </c>
      <c r="D38" s="97">
        <v>5025</v>
      </c>
      <c r="E38" s="95">
        <v>100.411963215</v>
      </c>
      <c r="F38" s="96">
        <v>2.39</v>
      </c>
      <c r="G38" s="103">
        <v>1167</v>
      </c>
      <c r="H38" s="95">
        <v>100.4788320657</v>
      </c>
      <c r="I38" s="96">
        <v>0.94</v>
      </c>
      <c r="J38" s="103">
        <v>1957</v>
      </c>
      <c r="K38" s="95">
        <v>101.3370591899</v>
      </c>
      <c r="L38" s="96">
        <v>0.63</v>
      </c>
      <c r="M38" s="97">
        <v>1901</v>
      </c>
    </row>
    <row r="39" spans="1:13" ht="24.75" customHeight="1" x14ac:dyDescent="0.2">
      <c r="A39" s="72">
        <v>40422</v>
      </c>
      <c r="B39" s="95">
        <v>99.909024583100006</v>
      </c>
      <c r="C39" s="96">
        <v>-0.78</v>
      </c>
      <c r="D39" s="97">
        <v>5302</v>
      </c>
      <c r="E39" s="95">
        <v>101.7462918483</v>
      </c>
      <c r="F39" s="96">
        <v>1.33</v>
      </c>
      <c r="G39" s="103">
        <v>1178</v>
      </c>
      <c r="H39" s="95">
        <v>99.489075822199993</v>
      </c>
      <c r="I39" s="96">
        <v>-0.99</v>
      </c>
      <c r="J39" s="103">
        <v>2016</v>
      </c>
      <c r="K39" s="95">
        <v>99.356367942800006</v>
      </c>
      <c r="L39" s="96">
        <v>-1.95</v>
      </c>
      <c r="M39" s="97">
        <v>2108</v>
      </c>
    </row>
    <row r="40" spans="1:13" ht="24.75" customHeight="1" x14ac:dyDescent="0.2">
      <c r="A40" s="72">
        <v>40452</v>
      </c>
      <c r="B40" s="95">
        <v>100.5690356983</v>
      </c>
      <c r="C40" s="96">
        <v>0.66</v>
      </c>
      <c r="D40" s="97">
        <v>4983</v>
      </c>
      <c r="E40" s="95">
        <v>100.1955214682</v>
      </c>
      <c r="F40" s="96">
        <v>-1.52</v>
      </c>
      <c r="G40" s="103">
        <v>1135</v>
      </c>
      <c r="H40" s="95">
        <v>100.20895923330001</v>
      </c>
      <c r="I40" s="96">
        <v>0.72</v>
      </c>
      <c r="J40" s="103">
        <v>2007</v>
      </c>
      <c r="K40" s="95">
        <v>101.257170325</v>
      </c>
      <c r="L40" s="96">
        <v>1.91</v>
      </c>
      <c r="M40" s="97">
        <v>1841</v>
      </c>
    </row>
    <row r="41" spans="1:13" ht="24.75" customHeight="1" x14ac:dyDescent="0.2">
      <c r="A41" s="72">
        <v>40483</v>
      </c>
      <c r="B41" s="95">
        <v>100.596567462</v>
      </c>
      <c r="C41" s="96">
        <v>0.03</v>
      </c>
      <c r="D41" s="97">
        <v>5762</v>
      </c>
      <c r="E41" s="95">
        <v>101.5556052189</v>
      </c>
      <c r="F41" s="96">
        <v>1.36</v>
      </c>
      <c r="G41" s="103">
        <v>1155</v>
      </c>
      <c r="H41" s="95">
        <v>100.74331339690001</v>
      </c>
      <c r="I41" s="96">
        <v>0.53</v>
      </c>
      <c r="J41" s="103">
        <v>2127</v>
      </c>
      <c r="K41" s="95">
        <v>98.962804115899999</v>
      </c>
      <c r="L41" s="96">
        <v>-2.27</v>
      </c>
      <c r="M41" s="97">
        <v>2480</v>
      </c>
    </row>
    <row r="42" spans="1:13" ht="24.75" customHeight="1" thickBot="1" x14ac:dyDescent="0.25">
      <c r="A42" s="84">
        <v>40513</v>
      </c>
      <c r="B42" s="100">
        <v>101.3781928879</v>
      </c>
      <c r="C42" s="101">
        <v>0.78</v>
      </c>
      <c r="D42" s="102">
        <v>6006</v>
      </c>
      <c r="E42" s="100">
        <v>100.0129997234</v>
      </c>
      <c r="F42" s="101">
        <v>-1.52</v>
      </c>
      <c r="G42" s="104">
        <v>1363</v>
      </c>
      <c r="H42" s="100">
        <v>101.32280043359999</v>
      </c>
      <c r="I42" s="101">
        <v>0.57999999999999996</v>
      </c>
      <c r="J42" s="104">
        <v>2356</v>
      </c>
      <c r="K42" s="100">
        <v>103.131482852</v>
      </c>
      <c r="L42" s="101">
        <v>4.21</v>
      </c>
      <c r="M42" s="102">
        <v>2287</v>
      </c>
    </row>
    <row r="43" spans="1:13" ht="24.75" customHeight="1" x14ac:dyDescent="0.2">
      <c r="A43" s="72">
        <v>40544</v>
      </c>
      <c r="B43" s="95">
        <v>101.1729540036</v>
      </c>
      <c r="C43" s="96">
        <v>-0.2</v>
      </c>
      <c r="D43" s="97">
        <v>4143</v>
      </c>
      <c r="E43" s="95">
        <v>107.206237906</v>
      </c>
      <c r="F43" s="96">
        <v>7.19</v>
      </c>
      <c r="G43" s="103">
        <v>887</v>
      </c>
      <c r="H43" s="95">
        <v>99.847282699199994</v>
      </c>
      <c r="I43" s="96">
        <v>-1.46</v>
      </c>
      <c r="J43" s="103">
        <v>1533</v>
      </c>
      <c r="K43" s="95">
        <v>99.272258675399996</v>
      </c>
      <c r="L43" s="96">
        <v>-3.74</v>
      </c>
      <c r="M43" s="97">
        <v>1723</v>
      </c>
    </row>
    <row r="44" spans="1:13" ht="24.75" customHeight="1" x14ac:dyDescent="0.2">
      <c r="A44" s="72">
        <v>40575</v>
      </c>
      <c r="B44" s="95">
        <v>100.9607633262</v>
      </c>
      <c r="C44" s="96">
        <v>-0.21</v>
      </c>
      <c r="D44" s="97">
        <v>4250</v>
      </c>
      <c r="E44" s="95">
        <v>101.57257533390001</v>
      </c>
      <c r="F44" s="96">
        <v>-5.25</v>
      </c>
      <c r="G44" s="103">
        <v>923</v>
      </c>
      <c r="H44" s="95">
        <v>99.659906990799996</v>
      </c>
      <c r="I44" s="96">
        <v>-0.19</v>
      </c>
      <c r="J44" s="103">
        <v>1595</v>
      </c>
      <c r="K44" s="95">
        <v>102.1440479884</v>
      </c>
      <c r="L44" s="96">
        <v>2.89</v>
      </c>
      <c r="M44" s="97">
        <v>1732</v>
      </c>
    </row>
    <row r="45" spans="1:13" ht="24.75" customHeight="1" x14ac:dyDescent="0.2">
      <c r="A45" s="72">
        <v>40603</v>
      </c>
      <c r="B45" s="95">
        <v>100.6765343356</v>
      </c>
      <c r="C45" s="96">
        <v>-0.28000000000000003</v>
      </c>
      <c r="D45" s="97">
        <v>6518</v>
      </c>
      <c r="E45" s="95">
        <v>99.621945316600005</v>
      </c>
      <c r="F45" s="96">
        <v>-1.92</v>
      </c>
      <c r="G45" s="103">
        <v>1237</v>
      </c>
      <c r="H45" s="95">
        <v>99.489454350700001</v>
      </c>
      <c r="I45" s="96">
        <v>-0.17</v>
      </c>
      <c r="J45" s="103">
        <v>2586</v>
      </c>
      <c r="K45" s="95">
        <v>103.2168084197</v>
      </c>
      <c r="L45" s="96">
        <v>1.05</v>
      </c>
      <c r="M45" s="97">
        <v>2695</v>
      </c>
    </row>
    <row r="46" spans="1:13" ht="24.75" customHeight="1" x14ac:dyDescent="0.2">
      <c r="A46" s="72">
        <v>40634</v>
      </c>
      <c r="B46" s="95">
        <v>101.65070029090001</v>
      </c>
      <c r="C46" s="96">
        <v>0.97</v>
      </c>
      <c r="D46" s="97">
        <v>4360</v>
      </c>
      <c r="E46" s="95">
        <v>103.56767016649999</v>
      </c>
      <c r="F46" s="96">
        <v>3.96</v>
      </c>
      <c r="G46" s="103">
        <v>998</v>
      </c>
      <c r="H46" s="95">
        <v>100.44530272820001</v>
      </c>
      <c r="I46" s="96">
        <v>0.96</v>
      </c>
      <c r="J46" s="103">
        <v>1715</v>
      </c>
      <c r="K46" s="95">
        <v>101.4626617095</v>
      </c>
      <c r="L46" s="96">
        <v>-1.7</v>
      </c>
      <c r="M46" s="97">
        <v>1647</v>
      </c>
    </row>
    <row r="47" spans="1:13" ht="24.75" customHeight="1" x14ac:dyDescent="0.2">
      <c r="A47" s="72">
        <v>40664</v>
      </c>
      <c r="B47" s="95">
        <v>99.333157534600005</v>
      </c>
      <c r="C47" s="96">
        <v>-2.2799999999999998</v>
      </c>
      <c r="D47" s="97">
        <v>4070</v>
      </c>
      <c r="E47" s="95">
        <v>95.713226688700004</v>
      </c>
      <c r="F47" s="96">
        <v>-7.58</v>
      </c>
      <c r="G47" s="103">
        <v>915</v>
      </c>
      <c r="H47" s="95">
        <v>100.04170712680001</v>
      </c>
      <c r="I47" s="96">
        <v>-0.4</v>
      </c>
      <c r="J47" s="103">
        <v>1614</v>
      </c>
      <c r="K47" s="95">
        <v>101.0764681799</v>
      </c>
      <c r="L47" s="96">
        <v>-0.38</v>
      </c>
      <c r="M47" s="97">
        <v>1541</v>
      </c>
    </row>
    <row r="48" spans="1:13" ht="24.75" customHeight="1" x14ac:dyDescent="0.2">
      <c r="A48" s="72">
        <v>40695</v>
      </c>
      <c r="B48" s="95">
        <v>99.784830381800006</v>
      </c>
      <c r="C48" s="96">
        <v>0.45</v>
      </c>
      <c r="D48" s="97">
        <v>4869</v>
      </c>
      <c r="E48" s="95">
        <v>97.212067870300004</v>
      </c>
      <c r="F48" s="96">
        <v>1.57</v>
      </c>
      <c r="G48" s="103">
        <v>1146</v>
      </c>
      <c r="H48" s="95">
        <v>99.359628150099994</v>
      </c>
      <c r="I48" s="96">
        <v>-0.68</v>
      </c>
      <c r="J48" s="103">
        <v>1982</v>
      </c>
      <c r="K48" s="95">
        <v>102.3399011005</v>
      </c>
      <c r="L48" s="96">
        <v>1.25</v>
      </c>
      <c r="M48" s="97">
        <v>1741</v>
      </c>
    </row>
    <row r="49" spans="1:13" ht="24.75" customHeight="1" x14ac:dyDescent="0.2">
      <c r="A49" s="72">
        <v>40725</v>
      </c>
      <c r="B49" s="95">
        <v>100.24932724750001</v>
      </c>
      <c r="C49" s="96">
        <v>0.47</v>
      </c>
      <c r="D49" s="97">
        <v>4831</v>
      </c>
      <c r="E49" s="95">
        <v>100.6202888573</v>
      </c>
      <c r="F49" s="96">
        <v>3.51</v>
      </c>
      <c r="G49" s="103">
        <v>1132</v>
      </c>
      <c r="H49" s="95">
        <v>100.1125233497</v>
      </c>
      <c r="I49" s="96">
        <v>0.76</v>
      </c>
      <c r="J49" s="103">
        <v>2006</v>
      </c>
      <c r="K49" s="95">
        <v>100.3379173841</v>
      </c>
      <c r="L49" s="96">
        <v>-1.96</v>
      </c>
      <c r="M49" s="97">
        <v>1693</v>
      </c>
    </row>
    <row r="50" spans="1:13" ht="24.75" customHeight="1" x14ac:dyDescent="0.2">
      <c r="A50" s="72">
        <v>40756</v>
      </c>
      <c r="B50" s="95">
        <v>99.895064478600005</v>
      </c>
      <c r="C50" s="96">
        <v>-0.35</v>
      </c>
      <c r="D50" s="97">
        <v>4611</v>
      </c>
      <c r="E50" s="95">
        <v>99.726917009900006</v>
      </c>
      <c r="F50" s="96">
        <v>-0.89</v>
      </c>
      <c r="G50" s="103">
        <v>1044</v>
      </c>
      <c r="H50" s="95">
        <v>99.473025092900002</v>
      </c>
      <c r="I50" s="96">
        <v>-0.64</v>
      </c>
      <c r="J50" s="103">
        <v>1911</v>
      </c>
      <c r="K50" s="95">
        <v>100.7198584752</v>
      </c>
      <c r="L50" s="96">
        <v>0.38</v>
      </c>
      <c r="M50" s="97">
        <v>1656</v>
      </c>
    </row>
    <row r="51" spans="1:13" ht="24.75" customHeight="1" x14ac:dyDescent="0.2">
      <c r="A51" s="72">
        <v>40787</v>
      </c>
      <c r="B51" s="95">
        <v>99.850886211700001</v>
      </c>
      <c r="C51" s="96">
        <v>-0.04</v>
      </c>
      <c r="D51" s="97">
        <v>5210</v>
      </c>
      <c r="E51" s="95">
        <v>98.680766257299993</v>
      </c>
      <c r="F51" s="96">
        <v>-1.05</v>
      </c>
      <c r="G51" s="103">
        <v>1183</v>
      </c>
      <c r="H51" s="95">
        <v>98.668262120700007</v>
      </c>
      <c r="I51" s="96">
        <v>-0.81</v>
      </c>
      <c r="J51" s="103">
        <v>2229</v>
      </c>
      <c r="K51" s="95">
        <v>102.4772560231</v>
      </c>
      <c r="L51" s="96">
        <v>1.74</v>
      </c>
      <c r="M51" s="97">
        <v>1798</v>
      </c>
    </row>
    <row r="52" spans="1:13" ht="24.75" customHeight="1" x14ac:dyDescent="0.2">
      <c r="A52" s="72">
        <v>40817</v>
      </c>
      <c r="B52" s="95">
        <v>101.1566479265</v>
      </c>
      <c r="C52" s="96">
        <v>1.31</v>
      </c>
      <c r="D52" s="97">
        <v>4554</v>
      </c>
      <c r="E52" s="95">
        <v>103.5116655835</v>
      </c>
      <c r="F52" s="96">
        <v>4.9000000000000004</v>
      </c>
      <c r="G52" s="103">
        <v>1010</v>
      </c>
      <c r="H52" s="95">
        <v>98.913641631900006</v>
      </c>
      <c r="I52" s="96">
        <v>0.25</v>
      </c>
      <c r="J52" s="103">
        <v>1984</v>
      </c>
      <c r="K52" s="95">
        <v>102.1668150685</v>
      </c>
      <c r="L52" s="96">
        <v>-0.3</v>
      </c>
      <c r="M52" s="97">
        <v>1560</v>
      </c>
    </row>
    <row r="53" spans="1:13" ht="24.75" customHeight="1" x14ac:dyDescent="0.2">
      <c r="A53" s="72">
        <v>40848</v>
      </c>
      <c r="B53" s="95">
        <v>98.932949926899994</v>
      </c>
      <c r="C53" s="96">
        <v>-2.2000000000000002</v>
      </c>
      <c r="D53" s="97">
        <v>4898</v>
      </c>
      <c r="E53" s="95">
        <v>97.848052502100003</v>
      </c>
      <c r="F53" s="96">
        <v>-5.47</v>
      </c>
      <c r="G53" s="103">
        <v>1072</v>
      </c>
      <c r="H53" s="95">
        <v>97.9251999058</v>
      </c>
      <c r="I53" s="96">
        <v>-1</v>
      </c>
      <c r="J53" s="103">
        <v>2142</v>
      </c>
      <c r="K53" s="95">
        <v>100.0085546964</v>
      </c>
      <c r="L53" s="96">
        <v>-2.11</v>
      </c>
      <c r="M53" s="97">
        <v>1684</v>
      </c>
    </row>
    <row r="54" spans="1:13" ht="24.75" customHeight="1" thickBot="1" x14ac:dyDescent="0.25">
      <c r="A54" s="84">
        <v>40878</v>
      </c>
      <c r="B54" s="100">
        <v>99.2587409673</v>
      </c>
      <c r="C54" s="101">
        <v>0.33</v>
      </c>
      <c r="D54" s="102">
        <v>5751</v>
      </c>
      <c r="E54" s="100">
        <v>100.9397335508</v>
      </c>
      <c r="F54" s="101">
        <v>3.16</v>
      </c>
      <c r="G54" s="104">
        <v>1296</v>
      </c>
      <c r="H54" s="100">
        <v>98.144752982</v>
      </c>
      <c r="I54" s="101">
        <v>0.22</v>
      </c>
      <c r="J54" s="104">
        <v>2416</v>
      </c>
      <c r="K54" s="100">
        <v>100.5744562432</v>
      </c>
      <c r="L54" s="101">
        <v>0.56999999999999995</v>
      </c>
      <c r="M54" s="102">
        <v>2039</v>
      </c>
    </row>
    <row r="55" spans="1:13" ht="24.75" customHeight="1" x14ac:dyDescent="0.2">
      <c r="A55" s="72">
        <v>40909</v>
      </c>
      <c r="B55" s="95">
        <v>99.744982308499999</v>
      </c>
      <c r="C55" s="96">
        <v>0.49</v>
      </c>
      <c r="D55" s="97">
        <v>3501</v>
      </c>
      <c r="E55" s="95">
        <v>102.1323954172</v>
      </c>
      <c r="F55" s="96">
        <v>1.18</v>
      </c>
      <c r="G55" s="103">
        <v>795</v>
      </c>
      <c r="H55" s="95">
        <v>97.463134328500004</v>
      </c>
      <c r="I55" s="96">
        <v>-0.69</v>
      </c>
      <c r="J55" s="103">
        <v>1372</v>
      </c>
      <c r="K55" s="95">
        <v>101.41408912759999</v>
      </c>
      <c r="L55" s="96">
        <v>0.83</v>
      </c>
      <c r="M55" s="97">
        <v>1334</v>
      </c>
    </row>
    <row r="56" spans="1:13" ht="24.75" customHeight="1" x14ac:dyDescent="0.2">
      <c r="A56" s="72">
        <v>40940</v>
      </c>
      <c r="B56" s="95">
        <v>98.581056078900005</v>
      </c>
      <c r="C56" s="96">
        <v>-1.17</v>
      </c>
      <c r="D56" s="97">
        <v>4440</v>
      </c>
      <c r="E56" s="95">
        <v>98.572276398599996</v>
      </c>
      <c r="F56" s="96">
        <v>-3.49</v>
      </c>
      <c r="G56" s="103">
        <v>904</v>
      </c>
      <c r="H56" s="95">
        <v>96.872836547800006</v>
      </c>
      <c r="I56" s="96">
        <v>-0.61</v>
      </c>
      <c r="J56" s="103">
        <v>1856</v>
      </c>
      <c r="K56" s="95">
        <v>100.53265899599999</v>
      </c>
      <c r="L56" s="96">
        <v>-0.87</v>
      </c>
      <c r="M56" s="97">
        <v>1680</v>
      </c>
    </row>
    <row r="57" spans="1:13" ht="24.75" customHeight="1" x14ac:dyDescent="0.2">
      <c r="A57" s="72">
        <v>40969</v>
      </c>
      <c r="B57" s="95">
        <v>98.746136884199998</v>
      </c>
      <c r="C57" s="96">
        <v>0.17</v>
      </c>
      <c r="D57" s="97">
        <v>6893</v>
      </c>
      <c r="E57" s="95">
        <v>100.9029360016</v>
      </c>
      <c r="F57" s="96">
        <v>2.36</v>
      </c>
      <c r="G57" s="103">
        <v>1361</v>
      </c>
      <c r="H57" s="95">
        <v>96.826947063299997</v>
      </c>
      <c r="I57" s="96">
        <v>-0.05</v>
      </c>
      <c r="J57" s="103">
        <v>2715</v>
      </c>
      <c r="K57" s="95">
        <v>100.04341296539999</v>
      </c>
      <c r="L57" s="96">
        <v>-0.49</v>
      </c>
      <c r="M57" s="97">
        <v>2817</v>
      </c>
    </row>
    <row r="58" spans="1:13" ht="24.75" customHeight="1" x14ac:dyDescent="0.2">
      <c r="A58" s="72">
        <v>41000</v>
      </c>
      <c r="B58" s="95">
        <v>97.941863978300006</v>
      </c>
      <c r="C58" s="96">
        <v>-0.81</v>
      </c>
      <c r="D58" s="97">
        <v>4661</v>
      </c>
      <c r="E58" s="95">
        <v>96.853212829699999</v>
      </c>
      <c r="F58" s="96">
        <v>-4.01</v>
      </c>
      <c r="G58" s="103">
        <v>947</v>
      </c>
      <c r="H58" s="95">
        <v>96.835333628399994</v>
      </c>
      <c r="I58" s="96">
        <v>0.01</v>
      </c>
      <c r="J58" s="103">
        <v>1839</v>
      </c>
      <c r="K58" s="95">
        <v>100.5535319201</v>
      </c>
      <c r="L58" s="96">
        <v>0.51</v>
      </c>
      <c r="M58" s="97">
        <v>1875</v>
      </c>
    </row>
    <row r="59" spans="1:13" ht="24.75" customHeight="1" x14ac:dyDescent="0.2">
      <c r="A59" s="72">
        <v>41030</v>
      </c>
      <c r="B59" s="95">
        <v>97.790225650899998</v>
      </c>
      <c r="C59" s="96">
        <v>-0.15</v>
      </c>
      <c r="D59" s="97">
        <v>4663</v>
      </c>
      <c r="E59" s="95">
        <v>96.690584035000001</v>
      </c>
      <c r="F59" s="96">
        <v>-0.17</v>
      </c>
      <c r="G59" s="103">
        <v>1080</v>
      </c>
      <c r="H59" s="95">
        <v>96.745812268500003</v>
      </c>
      <c r="I59" s="96">
        <v>-0.09</v>
      </c>
      <c r="J59" s="103">
        <v>1832</v>
      </c>
      <c r="K59" s="95">
        <v>99.776283915400001</v>
      </c>
      <c r="L59" s="96">
        <v>-0.77</v>
      </c>
      <c r="M59" s="97">
        <v>1751</v>
      </c>
    </row>
    <row r="60" spans="1:13" ht="24.75" customHeight="1" x14ac:dyDescent="0.2">
      <c r="A60" s="72">
        <v>41061</v>
      </c>
      <c r="B60" s="95">
        <v>98.313193636199998</v>
      </c>
      <c r="C60" s="96">
        <v>0.53</v>
      </c>
      <c r="D60" s="97">
        <v>5174</v>
      </c>
      <c r="E60" s="95">
        <v>98.706161817099996</v>
      </c>
      <c r="F60" s="96">
        <v>2.08</v>
      </c>
      <c r="G60" s="103">
        <v>1149</v>
      </c>
      <c r="H60" s="95">
        <v>97.037264024799995</v>
      </c>
      <c r="I60" s="96">
        <v>0.3</v>
      </c>
      <c r="J60" s="103">
        <v>2156</v>
      </c>
      <c r="K60" s="95">
        <v>99.922407460900004</v>
      </c>
      <c r="L60" s="96">
        <v>0.15</v>
      </c>
      <c r="M60" s="97">
        <v>1869</v>
      </c>
    </row>
    <row r="61" spans="1:13" ht="24.75" customHeight="1" x14ac:dyDescent="0.2">
      <c r="A61" s="72">
        <v>41091</v>
      </c>
      <c r="B61" s="95">
        <v>97.866244502000001</v>
      </c>
      <c r="C61" s="96">
        <v>-0.45</v>
      </c>
      <c r="D61" s="97">
        <v>5463</v>
      </c>
      <c r="E61" s="95">
        <v>97.379082357100003</v>
      </c>
      <c r="F61" s="96">
        <v>-1.34</v>
      </c>
      <c r="G61" s="103">
        <v>1246</v>
      </c>
      <c r="H61" s="95">
        <v>95.792744508300004</v>
      </c>
      <c r="I61" s="96">
        <v>-1.28</v>
      </c>
      <c r="J61" s="103">
        <v>2252</v>
      </c>
      <c r="K61" s="95">
        <v>101.1806105727</v>
      </c>
      <c r="L61" s="96">
        <v>1.26</v>
      </c>
      <c r="M61" s="97">
        <v>1965</v>
      </c>
    </row>
    <row r="62" spans="1:13" ht="24.75" customHeight="1" x14ac:dyDescent="0.2">
      <c r="A62" s="72">
        <v>41122</v>
      </c>
      <c r="B62" s="95">
        <v>97.772849386299995</v>
      </c>
      <c r="C62" s="96">
        <v>-0.1</v>
      </c>
      <c r="D62" s="97">
        <v>4840</v>
      </c>
      <c r="E62" s="95">
        <v>97.0076906213</v>
      </c>
      <c r="F62" s="96">
        <v>-0.38</v>
      </c>
      <c r="G62" s="103">
        <v>1034</v>
      </c>
      <c r="H62" s="95">
        <v>96.067176329999995</v>
      </c>
      <c r="I62" s="96">
        <v>0.28999999999999998</v>
      </c>
      <c r="J62" s="103">
        <v>2003</v>
      </c>
      <c r="K62" s="95">
        <v>100.58545379340001</v>
      </c>
      <c r="L62" s="96">
        <v>-0.59</v>
      </c>
      <c r="M62" s="97">
        <v>1803</v>
      </c>
    </row>
    <row r="63" spans="1:13" ht="24.75" customHeight="1" x14ac:dyDescent="0.2">
      <c r="A63" s="72">
        <v>41153</v>
      </c>
      <c r="B63" s="95">
        <v>98.063209842299997</v>
      </c>
      <c r="C63" s="96">
        <v>0.3</v>
      </c>
      <c r="D63" s="97">
        <v>5043</v>
      </c>
      <c r="E63" s="95">
        <v>98.639918585299995</v>
      </c>
      <c r="F63" s="96">
        <v>1.68</v>
      </c>
      <c r="G63" s="103">
        <v>1101</v>
      </c>
      <c r="H63" s="95">
        <v>96.662350772699995</v>
      </c>
      <c r="I63" s="96">
        <v>0.62</v>
      </c>
      <c r="J63" s="103">
        <v>2098</v>
      </c>
      <c r="K63" s="95">
        <v>99.347078444999994</v>
      </c>
      <c r="L63" s="96">
        <v>-1.23</v>
      </c>
      <c r="M63" s="97">
        <v>1844</v>
      </c>
    </row>
    <row r="64" spans="1:13" ht="24.75" customHeight="1" x14ac:dyDescent="0.2">
      <c r="A64" s="72">
        <v>41183</v>
      </c>
      <c r="B64" s="95">
        <v>98.446881447400003</v>
      </c>
      <c r="C64" s="96">
        <v>0.39</v>
      </c>
      <c r="D64" s="97">
        <v>4955</v>
      </c>
      <c r="E64" s="95">
        <v>99.705253214899997</v>
      </c>
      <c r="F64" s="96">
        <v>1.08</v>
      </c>
      <c r="G64" s="103">
        <v>1112</v>
      </c>
      <c r="H64" s="95">
        <v>96.553644698400007</v>
      </c>
      <c r="I64" s="96">
        <v>-0.11</v>
      </c>
      <c r="J64" s="103">
        <v>2056</v>
      </c>
      <c r="K64" s="95">
        <v>99.140524354099995</v>
      </c>
      <c r="L64" s="96">
        <v>-0.21</v>
      </c>
      <c r="M64" s="97">
        <v>1787</v>
      </c>
    </row>
    <row r="65" spans="1:13" ht="24.75" customHeight="1" x14ac:dyDescent="0.2">
      <c r="A65" s="72">
        <v>41214</v>
      </c>
      <c r="B65" s="95">
        <v>97.888812783700004</v>
      </c>
      <c r="C65" s="96">
        <v>-0.56999999999999995</v>
      </c>
      <c r="D65" s="97">
        <v>5508</v>
      </c>
      <c r="E65" s="95">
        <v>97.091038362600003</v>
      </c>
      <c r="F65" s="96">
        <v>-2.62</v>
      </c>
      <c r="G65" s="103">
        <v>1195</v>
      </c>
      <c r="H65" s="95">
        <v>96.146033547900004</v>
      </c>
      <c r="I65" s="96">
        <v>-0.42</v>
      </c>
      <c r="J65" s="103">
        <v>2250</v>
      </c>
      <c r="K65" s="95">
        <v>99.564419386699996</v>
      </c>
      <c r="L65" s="96">
        <v>0.43</v>
      </c>
      <c r="M65" s="97">
        <v>2063</v>
      </c>
    </row>
    <row r="66" spans="1:13" ht="24.75" customHeight="1" thickBot="1" x14ac:dyDescent="0.25">
      <c r="A66" s="84">
        <v>41244</v>
      </c>
      <c r="B66" s="100">
        <v>98.115652076800004</v>
      </c>
      <c r="C66" s="101">
        <v>0.23</v>
      </c>
      <c r="D66" s="102">
        <v>5899</v>
      </c>
      <c r="E66" s="100">
        <v>98.100433589299996</v>
      </c>
      <c r="F66" s="101">
        <v>1.04</v>
      </c>
      <c r="G66" s="104">
        <v>1263</v>
      </c>
      <c r="H66" s="100">
        <v>97.825086180499994</v>
      </c>
      <c r="I66" s="101">
        <v>1.75</v>
      </c>
      <c r="J66" s="104">
        <v>2501</v>
      </c>
      <c r="K66" s="100">
        <v>99.8133509046</v>
      </c>
      <c r="L66" s="101">
        <v>0.25</v>
      </c>
      <c r="M66" s="102">
        <v>2135</v>
      </c>
    </row>
    <row r="67" spans="1:13" ht="24.75" customHeight="1" x14ac:dyDescent="0.2">
      <c r="A67" s="72">
        <v>41275</v>
      </c>
      <c r="B67" s="95">
        <v>97.108680218100005</v>
      </c>
      <c r="C67" s="96">
        <v>-1.03</v>
      </c>
      <c r="D67" s="97">
        <v>3822</v>
      </c>
      <c r="E67" s="95">
        <v>96.343502396800005</v>
      </c>
      <c r="F67" s="96">
        <v>-1.79</v>
      </c>
      <c r="G67" s="103">
        <v>836</v>
      </c>
      <c r="H67" s="95">
        <v>96.2289886043</v>
      </c>
      <c r="I67" s="96">
        <v>-1.63</v>
      </c>
      <c r="J67" s="103">
        <v>1469</v>
      </c>
      <c r="K67" s="95">
        <v>99.303211138699993</v>
      </c>
      <c r="L67" s="96">
        <v>-0.51</v>
      </c>
      <c r="M67" s="97">
        <v>1517</v>
      </c>
    </row>
    <row r="68" spans="1:13" ht="24.75" customHeight="1" x14ac:dyDescent="0.2">
      <c r="A68" s="72">
        <v>41306</v>
      </c>
      <c r="B68" s="95">
        <v>97.7826303043</v>
      </c>
      <c r="C68" s="96">
        <v>0.69</v>
      </c>
      <c r="D68" s="97">
        <v>4773</v>
      </c>
      <c r="E68" s="95">
        <v>98.999694458199997</v>
      </c>
      <c r="F68" s="96">
        <v>2.76</v>
      </c>
      <c r="G68" s="103">
        <v>857</v>
      </c>
      <c r="H68" s="95">
        <v>95.923943582199996</v>
      </c>
      <c r="I68" s="96">
        <v>-0.32</v>
      </c>
      <c r="J68" s="103">
        <v>1858</v>
      </c>
      <c r="K68" s="95">
        <v>98.577644257499998</v>
      </c>
      <c r="L68" s="96">
        <v>-0.73</v>
      </c>
      <c r="M68" s="97">
        <v>2058</v>
      </c>
    </row>
    <row r="69" spans="1:13" ht="24.75" customHeight="1" x14ac:dyDescent="0.2">
      <c r="A69" s="72">
        <v>41334</v>
      </c>
      <c r="B69" s="95">
        <v>98.035401063699993</v>
      </c>
      <c r="C69" s="96">
        <v>0.26</v>
      </c>
      <c r="D69" s="97">
        <v>7875</v>
      </c>
      <c r="E69" s="95">
        <v>98.567959524800003</v>
      </c>
      <c r="F69" s="96">
        <v>-0.44</v>
      </c>
      <c r="G69" s="103">
        <v>1343</v>
      </c>
      <c r="H69" s="95">
        <v>96.267789729900002</v>
      </c>
      <c r="I69" s="96">
        <v>0.36</v>
      </c>
      <c r="J69" s="103">
        <v>3184</v>
      </c>
      <c r="K69" s="95">
        <v>100.3744031893</v>
      </c>
      <c r="L69" s="96">
        <v>1.82</v>
      </c>
      <c r="M69" s="97">
        <v>3348</v>
      </c>
    </row>
    <row r="70" spans="1:13" ht="24.75" customHeight="1" x14ac:dyDescent="0.2">
      <c r="A70" s="72">
        <v>41365</v>
      </c>
      <c r="B70" s="95">
        <v>98.935792737900002</v>
      </c>
      <c r="C70" s="96">
        <v>0.92</v>
      </c>
      <c r="D70" s="97">
        <v>5690</v>
      </c>
      <c r="E70" s="95">
        <v>101.9660781501</v>
      </c>
      <c r="F70" s="96">
        <v>3.45</v>
      </c>
      <c r="G70" s="103">
        <v>1064</v>
      </c>
      <c r="H70" s="95">
        <v>96.108817659699994</v>
      </c>
      <c r="I70" s="96">
        <v>-0.17</v>
      </c>
      <c r="J70" s="103">
        <v>2169</v>
      </c>
      <c r="K70" s="95">
        <v>101.4206947972</v>
      </c>
      <c r="L70" s="96">
        <v>1.04</v>
      </c>
      <c r="M70" s="97">
        <v>2457</v>
      </c>
    </row>
    <row r="71" spans="1:13" ht="24.75" customHeight="1" x14ac:dyDescent="0.2">
      <c r="A71" s="72">
        <v>41395</v>
      </c>
      <c r="B71" s="95">
        <v>98.824032284400005</v>
      </c>
      <c r="C71" s="96">
        <v>-0.11</v>
      </c>
      <c r="D71" s="97">
        <v>5572</v>
      </c>
      <c r="E71" s="95">
        <v>98.163706821700004</v>
      </c>
      <c r="F71" s="96">
        <v>-3.73</v>
      </c>
      <c r="G71" s="103">
        <v>1098</v>
      </c>
      <c r="H71" s="95">
        <v>96.281847657599997</v>
      </c>
      <c r="I71" s="96">
        <v>0.18</v>
      </c>
      <c r="J71" s="103">
        <v>2193</v>
      </c>
      <c r="K71" s="95">
        <v>102.5172702064</v>
      </c>
      <c r="L71" s="96">
        <v>1.08</v>
      </c>
      <c r="M71" s="97">
        <v>2281</v>
      </c>
    </row>
    <row r="72" spans="1:13" ht="24.75" customHeight="1" x14ac:dyDescent="0.2">
      <c r="A72" s="72">
        <v>41426</v>
      </c>
      <c r="B72" s="95">
        <v>99.736399163800002</v>
      </c>
      <c r="C72" s="96">
        <v>0.92</v>
      </c>
      <c r="D72" s="97">
        <v>6026</v>
      </c>
      <c r="E72" s="95">
        <v>98.4586223692</v>
      </c>
      <c r="F72" s="96">
        <v>0.3</v>
      </c>
      <c r="G72" s="103">
        <v>1264</v>
      </c>
      <c r="H72" s="95">
        <v>97.608589735400002</v>
      </c>
      <c r="I72" s="96">
        <v>1.38</v>
      </c>
      <c r="J72" s="103">
        <v>2392</v>
      </c>
      <c r="K72" s="95">
        <v>103.5199394567</v>
      </c>
      <c r="L72" s="96">
        <v>0.98</v>
      </c>
      <c r="M72" s="97">
        <v>2370</v>
      </c>
    </row>
    <row r="73" spans="1:13" ht="24.75" customHeight="1" x14ac:dyDescent="0.2">
      <c r="A73" s="72">
        <v>41456</v>
      </c>
      <c r="B73" s="95">
        <v>99.602280715099994</v>
      </c>
      <c r="C73" s="96">
        <v>-0.13</v>
      </c>
      <c r="D73" s="97">
        <v>6227</v>
      </c>
      <c r="E73" s="95">
        <v>97.385893288099993</v>
      </c>
      <c r="F73" s="96">
        <v>-1.0900000000000001</v>
      </c>
      <c r="G73" s="103">
        <v>1300</v>
      </c>
      <c r="H73" s="95">
        <v>97.707042915299994</v>
      </c>
      <c r="I73" s="96">
        <v>0.1</v>
      </c>
      <c r="J73" s="103">
        <v>2439</v>
      </c>
      <c r="K73" s="95">
        <v>103.5825503813</v>
      </c>
      <c r="L73" s="96">
        <v>0.06</v>
      </c>
      <c r="M73" s="97">
        <v>2488</v>
      </c>
    </row>
    <row r="74" spans="1:13" ht="24.75" customHeight="1" x14ac:dyDescent="0.2">
      <c r="A74" s="72">
        <v>41487</v>
      </c>
      <c r="B74" s="95">
        <v>101.8950310684</v>
      </c>
      <c r="C74" s="96">
        <v>2.2999999999999998</v>
      </c>
      <c r="D74" s="97">
        <v>5525</v>
      </c>
      <c r="E74" s="95">
        <v>101.14722544449999</v>
      </c>
      <c r="F74" s="96">
        <v>3.86</v>
      </c>
      <c r="G74" s="103">
        <v>1166</v>
      </c>
      <c r="H74" s="95">
        <v>99.617449845799996</v>
      </c>
      <c r="I74" s="96">
        <v>1.96</v>
      </c>
      <c r="J74" s="103">
        <v>2168</v>
      </c>
      <c r="K74" s="95">
        <v>105.02772546049999</v>
      </c>
      <c r="L74" s="96">
        <v>1.4</v>
      </c>
      <c r="M74" s="97">
        <v>2191</v>
      </c>
    </row>
    <row r="75" spans="1:13" ht="24.75" customHeight="1" x14ac:dyDescent="0.2">
      <c r="A75" s="72">
        <v>41518</v>
      </c>
      <c r="B75" s="95">
        <v>100.1034815328</v>
      </c>
      <c r="C75" s="96">
        <v>-1.76</v>
      </c>
      <c r="D75" s="97">
        <v>5519</v>
      </c>
      <c r="E75" s="95">
        <v>98.374514013199999</v>
      </c>
      <c r="F75" s="96">
        <v>-2.74</v>
      </c>
      <c r="G75" s="103">
        <v>1215</v>
      </c>
      <c r="H75" s="95">
        <v>96.841633273900001</v>
      </c>
      <c r="I75" s="96">
        <v>-2.79</v>
      </c>
      <c r="J75" s="103">
        <v>2246</v>
      </c>
      <c r="K75" s="95">
        <v>105.415409395</v>
      </c>
      <c r="L75" s="96">
        <v>0.37</v>
      </c>
      <c r="M75" s="97">
        <v>2058</v>
      </c>
    </row>
    <row r="76" spans="1:13" ht="24.75" customHeight="1" x14ac:dyDescent="0.2">
      <c r="A76" s="72">
        <v>41548</v>
      </c>
      <c r="B76" s="95">
        <v>101.1723690076</v>
      </c>
      <c r="C76" s="96">
        <v>1.07</v>
      </c>
      <c r="D76" s="97">
        <v>5175</v>
      </c>
      <c r="E76" s="95">
        <v>100.4373842832</v>
      </c>
      <c r="F76" s="96">
        <v>2.1</v>
      </c>
      <c r="G76" s="103">
        <v>1070</v>
      </c>
      <c r="H76" s="95">
        <v>97.361984479</v>
      </c>
      <c r="I76" s="96">
        <v>0.54</v>
      </c>
      <c r="J76" s="103">
        <v>2077</v>
      </c>
      <c r="K76" s="95">
        <v>105.8842281436</v>
      </c>
      <c r="L76" s="96">
        <v>0.44</v>
      </c>
      <c r="M76" s="97">
        <v>2028</v>
      </c>
    </row>
    <row r="77" spans="1:13" ht="24.75" customHeight="1" x14ac:dyDescent="0.2">
      <c r="A77" s="72">
        <v>41579</v>
      </c>
      <c r="B77" s="95">
        <v>103.2658296238</v>
      </c>
      <c r="C77" s="96">
        <v>2.0699999999999998</v>
      </c>
      <c r="D77" s="97">
        <v>5539</v>
      </c>
      <c r="E77" s="95">
        <v>101.5473809507</v>
      </c>
      <c r="F77" s="96">
        <v>1.1100000000000001</v>
      </c>
      <c r="G77" s="103">
        <v>1120</v>
      </c>
      <c r="H77" s="95">
        <v>100.02817699489999</v>
      </c>
      <c r="I77" s="96">
        <v>2.74</v>
      </c>
      <c r="J77" s="103">
        <v>2315</v>
      </c>
      <c r="K77" s="95">
        <v>107.7937013203</v>
      </c>
      <c r="L77" s="96">
        <v>1.8</v>
      </c>
      <c r="M77" s="97">
        <v>2104</v>
      </c>
    </row>
    <row r="78" spans="1:13" ht="24.75" customHeight="1" thickBot="1" x14ac:dyDescent="0.25">
      <c r="A78" s="84">
        <v>41609</v>
      </c>
      <c r="B78" s="100">
        <v>100.7459467689</v>
      </c>
      <c r="C78" s="101">
        <v>-2.44</v>
      </c>
      <c r="D78" s="102">
        <v>5881</v>
      </c>
      <c r="E78" s="100">
        <v>97.012018081199997</v>
      </c>
      <c r="F78" s="101">
        <v>-4.47</v>
      </c>
      <c r="G78" s="104">
        <v>1227</v>
      </c>
      <c r="H78" s="100">
        <v>97.562738737100005</v>
      </c>
      <c r="I78" s="101">
        <v>-2.46</v>
      </c>
      <c r="J78" s="104">
        <v>2358</v>
      </c>
      <c r="K78" s="100">
        <v>109.5855498701</v>
      </c>
      <c r="L78" s="101">
        <v>1.66</v>
      </c>
      <c r="M78" s="102">
        <v>2296</v>
      </c>
    </row>
    <row r="79" spans="1:13" ht="24.75" customHeight="1" x14ac:dyDescent="0.2">
      <c r="A79" s="72">
        <v>41640</v>
      </c>
      <c r="B79" s="95">
        <v>100.8841445715</v>
      </c>
      <c r="C79" s="96">
        <v>0.14000000000000001</v>
      </c>
      <c r="D79" s="97">
        <v>4152</v>
      </c>
      <c r="E79" s="95">
        <v>98.954547759500002</v>
      </c>
      <c r="F79" s="96">
        <v>2</v>
      </c>
      <c r="G79" s="103">
        <v>789</v>
      </c>
      <c r="H79" s="95">
        <v>97.1609100461</v>
      </c>
      <c r="I79" s="96">
        <v>-0.41</v>
      </c>
      <c r="J79" s="103">
        <v>1498</v>
      </c>
      <c r="K79" s="95">
        <v>106.9457868219</v>
      </c>
      <c r="L79" s="96">
        <v>-2.41</v>
      </c>
      <c r="M79" s="97">
        <v>1865</v>
      </c>
    </row>
    <row r="80" spans="1:13" ht="24.75" customHeight="1" x14ac:dyDescent="0.2">
      <c r="A80" s="72">
        <v>41671</v>
      </c>
      <c r="B80" s="95">
        <v>102.99210238569999</v>
      </c>
      <c r="C80" s="96">
        <v>2.09</v>
      </c>
      <c r="D80" s="97">
        <v>4782</v>
      </c>
      <c r="E80" s="95">
        <v>97.850487386300003</v>
      </c>
      <c r="F80" s="96">
        <v>-1.1200000000000001</v>
      </c>
      <c r="G80" s="103">
        <v>829</v>
      </c>
      <c r="H80" s="95">
        <v>99.123284428199995</v>
      </c>
      <c r="I80" s="96">
        <v>2.02</v>
      </c>
      <c r="J80" s="103">
        <v>1907</v>
      </c>
      <c r="K80" s="95">
        <v>110.4630854082</v>
      </c>
      <c r="L80" s="96">
        <v>3.29</v>
      </c>
      <c r="M80" s="97">
        <v>2046</v>
      </c>
    </row>
    <row r="81" spans="1:13" ht="24.75" customHeight="1" x14ac:dyDescent="0.2">
      <c r="A81" s="72">
        <v>41699</v>
      </c>
      <c r="B81" s="95">
        <v>101.467980313</v>
      </c>
      <c r="C81" s="96">
        <v>-1.48</v>
      </c>
      <c r="D81" s="97">
        <v>7933</v>
      </c>
      <c r="E81" s="95">
        <v>97.716691365100004</v>
      </c>
      <c r="F81" s="96">
        <v>-0.14000000000000001</v>
      </c>
      <c r="G81" s="103">
        <v>1385</v>
      </c>
      <c r="H81" s="95">
        <v>98.295681455600004</v>
      </c>
      <c r="I81" s="96">
        <v>-0.83</v>
      </c>
      <c r="J81" s="103">
        <v>3033</v>
      </c>
      <c r="K81" s="95">
        <v>108.1305338084</v>
      </c>
      <c r="L81" s="96">
        <v>-2.11</v>
      </c>
      <c r="M81" s="97">
        <v>3515</v>
      </c>
    </row>
    <row r="82" spans="1:13" ht="24.75" customHeight="1" x14ac:dyDescent="0.2">
      <c r="A82" s="72">
        <v>41730</v>
      </c>
      <c r="B82" s="95">
        <v>100.109676401</v>
      </c>
      <c r="C82" s="96">
        <v>-1.34</v>
      </c>
      <c r="D82" s="97">
        <v>4007</v>
      </c>
      <c r="E82" s="95">
        <v>96.070636119599996</v>
      </c>
      <c r="F82" s="96">
        <v>-1.68</v>
      </c>
      <c r="G82" s="103">
        <v>661</v>
      </c>
      <c r="H82" s="95">
        <v>96.965795844799999</v>
      </c>
      <c r="I82" s="96">
        <v>-1.35</v>
      </c>
      <c r="J82" s="103">
        <v>1394</v>
      </c>
      <c r="K82" s="95">
        <v>107.2325556511</v>
      </c>
      <c r="L82" s="96">
        <v>-0.83</v>
      </c>
      <c r="M82" s="97">
        <v>1952</v>
      </c>
    </row>
    <row r="83" spans="1:13" ht="24.75" customHeight="1" x14ac:dyDescent="0.2">
      <c r="A83" s="72">
        <v>41760</v>
      </c>
      <c r="B83" s="95">
        <v>102.04089147960001</v>
      </c>
      <c r="C83" s="96">
        <v>1.93</v>
      </c>
      <c r="D83" s="97">
        <v>4383</v>
      </c>
      <c r="E83" s="95">
        <v>100.6584922766</v>
      </c>
      <c r="F83" s="96">
        <v>4.78</v>
      </c>
      <c r="G83" s="103">
        <v>725</v>
      </c>
      <c r="H83" s="95">
        <v>97.164071960100003</v>
      </c>
      <c r="I83" s="96">
        <v>0.2</v>
      </c>
      <c r="J83" s="103">
        <v>1639</v>
      </c>
      <c r="K83" s="95">
        <v>109.54555539819999</v>
      </c>
      <c r="L83" s="96">
        <v>2.16</v>
      </c>
      <c r="M83" s="97">
        <v>2019</v>
      </c>
    </row>
    <row r="84" spans="1:13" ht="24.75" customHeight="1" x14ac:dyDescent="0.2">
      <c r="A84" s="72">
        <v>41791</v>
      </c>
      <c r="B84" s="95">
        <v>101.2671249526</v>
      </c>
      <c r="C84" s="96">
        <v>-0.76</v>
      </c>
      <c r="D84" s="97">
        <v>5024</v>
      </c>
      <c r="E84" s="95">
        <v>99.066649655000006</v>
      </c>
      <c r="F84" s="96">
        <v>-1.58</v>
      </c>
      <c r="G84" s="103">
        <v>930</v>
      </c>
      <c r="H84" s="95">
        <v>96.3356378573</v>
      </c>
      <c r="I84" s="96">
        <v>-0.85</v>
      </c>
      <c r="J84" s="103">
        <v>2048</v>
      </c>
      <c r="K84" s="95">
        <v>109.6585071577</v>
      </c>
      <c r="L84" s="96">
        <v>0.1</v>
      </c>
      <c r="M84" s="97">
        <v>2046</v>
      </c>
    </row>
    <row r="85" spans="1:13" ht="24.75" customHeight="1" x14ac:dyDescent="0.2">
      <c r="A85" s="72">
        <v>41821</v>
      </c>
      <c r="B85" s="95">
        <v>102.8159191467</v>
      </c>
      <c r="C85" s="96">
        <v>1.53</v>
      </c>
      <c r="D85" s="97">
        <v>5114</v>
      </c>
      <c r="E85" s="95">
        <v>100.40341388349999</v>
      </c>
      <c r="F85" s="96">
        <v>1.35</v>
      </c>
      <c r="G85" s="103">
        <v>904</v>
      </c>
      <c r="H85" s="95">
        <v>97.540388403400001</v>
      </c>
      <c r="I85" s="96">
        <v>1.25</v>
      </c>
      <c r="J85" s="103">
        <v>2020</v>
      </c>
      <c r="K85" s="95">
        <v>111.15223426039999</v>
      </c>
      <c r="L85" s="96">
        <v>1.36</v>
      </c>
      <c r="M85" s="97">
        <v>2190</v>
      </c>
    </row>
    <row r="86" spans="1:13" ht="24.75" customHeight="1" x14ac:dyDescent="0.2">
      <c r="A86" s="72">
        <v>41852</v>
      </c>
      <c r="B86" s="95">
        <v>101.53800975110001</v>
      </c>
      <c r="C86" s="96">
        <v>-1.24</v>
      </c>
      <c r="D86" s="97">
        <v>4456</v>
      </c>
      <c r="E86" s="95">
        <v>97.713918989800007</v>
      </c>
      <c r="F86" s="96">
        <v>-2.68</v>
      </c>
      <c r="G86" s="103">
        <v>765</v>
      </c>
      <c r="H86" s="95">
        <v>96.579723372700002</v>
      </c>
      <c r="I86" s="96">
        <v>-0.98</v>
      </c>
      <c r="J86" s="103">
        <v>1830</v>
      </c>
      <c r="K86" s="95">
        <v>110.54815577879999</v>
      </c>
      <c r="L86" s="96">
        <v>-0.54</v>
      </c>
      <c r="M86" s="97">
        <v>1861</v>
      </c>
    </row>
    <row r="87" spans="1:13" ht="24.75" customHeight="1" x14ac:dyDescent="0.2">
      <c r="A87" s="72">
        <v>41883</v>
      </c>
      <c r="B87" s="95">
        <v>101.75634278210001</v>
      </c>
      <c r="C87" s="96">
        <v>0.22</v>
      </c>
      <c r="D87" s="97">
        <v>5050</v>
      </c>
      <c r="E87" s="95">
        <v>100.7603255607</v>
      </c>
      <c r="F87" s="96">
        <v>3.12</v>
      </c>
      <c r="G87" s="103">
        <v>888</v>
      </c>
      <c r="H87" s="95">
        <v>94.836419157600005</v>
      </c>
      <c r="I87" s="96">
        <v>-1.81</v>
      </c>
      <c r="J87" s="103">
        <v>2105</v>
      </c>
      <c r="K87" s="95">
        <v>111.3729767136</v>
      </c>
      <c r="L87" s="96">
        <v>0.75</v>
      </c>
      <c r="M87" s="97">
        <v>2057</v>
      </c>
    </row>
    <row r="88" spans="1:13" ht="24.75" customHeight="1" x14ac:dyDescent="0.2">
      <c r="A88" s="72">
        <v>41913</v>
      </c>
      <c r="B88" s="95">
        <v>102.2340755485</v>
      </c>
      <c r="C88" s="96">
        <v>0.47</v>
      </c>
      <c r="D88" s="97">
        <v>4815</v>
      </c>
      <c r="E88" s="95">
        <v>95.567190527400001</v>
      </c>
      <c r="F88" s="96">
        <v>-5.15</v>
      </c>
      <c r="G88" s="103">
        <v>831</v>
      </c>
      <c r="H88" s="95">
        <v>97.3316147237</v>
      </c>
      <c r="I88" s="96">
        <v>2.63</v>
      </c>
      <c r="J88" s="103">
        <v>1938</v>
      </c>
      <c r="K88" s="95">
        <v>112.29369436099999</v>
      </c>
      <c r="L88" s="96">
        <v>0.83</v>
      </c>
      <c r="M88" s="97">
        <v>2046</v>
      </c>
    </row>
    <row r="89" spans="1:13" ht="24.75" customHeight="1" x14ac:dyDescent="0.2">
      <c r="A89" s="72">
        <v>41944</v>
      </c>
      <c r="B89" s="95">
        <v>102.7314910906</v>
      </c>
      <c r="C89" s="96">
        <v>0.49</v>
      </c>
      <c r="D89" s="97">
        <v>4796</v>
      </c>
      <c r="E89" s="95">
        <v>98.694690102799996</v>
      </c>
      <c r="F89" s="96">
        <v>3.27</v>
      </c>
      <c r="G89" s="103">
        <v>838</v>
      </c>
      <c r="H89" s="95">
        <v>96.634731547000001</v>
      </c>
      <c r="I89" s="96">
        <v>-0.72</v>
      </c>
      <c r="J89" s="103">
        <v>2008</v>
      </c>
      <c r="K89" s="95">
        <v>113.0547778322</v>
      </c>
      <c r="L89" s="96">
        <v>0.68</v>
      </c>
      <c r="M89" s="97">
        <v>1950</v>
      </c>
    </row>
    <row r="90" spans="1:13" ht="24.75" customHeight="1" thickBot="1" x14ac:dyDescent="0.25">
      <c r="A90" s="84">
        <v>41974</v>
      </c>
      <c r="B90" s="100">
        <v>103.70846607289999</v>
      </c>
      <c r="C90" s="101">
        <v>0.95</v>
      </c>
      <c r="D90" s="102">
        <v>5653</v>
      </c>
      <c r="E90" s="100">
        <v>106.74038530430001</v>
      </c>
      <c r="F90" s="101">
        <v>8.15</v>
      </c>
      <c r="G90" s="104">
        <v>979</v>
      </c>
      <c r="H90" s="100">
        <v>96.113411074699997</v>
      </c>
      <c r="I90" s="101">
        <v>-0.54</v>
      </c>
      <c r="J90" s="104">
        <v>2351</v>
      </c>
      <c r="K90" s="100">
        <v>113.5738568096</v>
      </c>
      <c r="L90" s="101">
        <v>0.46</v>
      </c>
      <c r="M90" s="102">
        <v>2323</v>
      </c>
    </row>
    <row r="91" spans="1:13" ht="24.75" customHeight="1" x14ac:dyDescent="0.2">
      <c r="A91" s="72">
        <v>42005</v>
      </c>
      <c r="B91" s="95">
        <v>103.8026203541</v>
      </c>
      <c r="C91" s="96">
        <v>0.09</v>
      </c>
      <c r="D91" s="97">
        <v>3610</v>
      </c>
      <c r="E91" s="95">
        <v>99.134081800199993</v>
      </c>
      <c r="F91" s="96">
        <v>-7.13</v>
      </c>
      <c r="G91" s="103">
        <v>580</v>
      </c>
      <c r="H91" s="95">
        <v>97.6169819582</v>
      </c>
      <c r="I91" s="96">
        <v>1.56</v>
      </c>
      <c r="J91" s="103">
        <v>1297</v>
      </c>
      <c r="K91" s="95">
        <v>114.0905603688</v>
      </c>
      <c r="L91" s="96">
        <v>0.45</v>
      </c>
      <c r="M91" s="97">
        <v>1733</v>
      </c>
    </row>
    <row r="92" spans="1:13" ht="25.5" customHeight="1" x14ac:dyDescent="0.2">
      <c r="A92" s="72">
        <v>42036</v>
      </c>
      <c r="B92" s="95">
        <v>104.78864908120001</v>
      </c>
      <c r="C92" s="96">
        <v>0.95</v>
      </c>
      <c r="D92" s="97">
        <v>4761</v>
      </c>
      <c r="E92" s="95">
        <v>103.1735803668</v>
      </c>
      <c r="F92" s="96">
        <v>4.07</v>
      </c>
      <c r="G92" s="103">
        <v>715</v>
      </c>
      <c r="H92" s="95">
        <v>97.141629573100005</v>
      </c>
      <c r="I92" s="96">
        <v>-0.49</v>
      </c>
      <c r="J92" s="103">
        <v>1847</v>
      </c>
      <c r="K92" s="95">
        <v>114.5298316574</v>
      </c>
      <c r="L92" s="96">
        <v>0.39</v>
      </c>
      <c r="M92" s="97">
        <v>2199</v>
      </c>
    </row>
    <row r="93" spans="1:13" ht="25.5" customHeight="1" x14ac:dyDescent="0.2">
      <c r="A93" s="72">
        <v>42064</v>
      </c>
      <c r="B93" s="95">
        <v>104.500879079</v>
      </c>
      <c r="C93" s="96">
        <v>-0.27</v>
      </c>
      <c r="D93" s="97">
        <v>7355</v>
      </c>
      <c r="E93" s="95">
        <v>100.617043314</v>
      </c>
      <c r="F93" s="96">
        <v>-2.48</v>
      </c>
      <c r="G93" s="103">
        <v>1087</v>
      </c>
      <c r="H93" s="95">
        <v>96.502726620800004</v>
      </c>
      <c r="I93" s="96">
        <v>-0.66</v>
      </c>
      <c r="J93" s="103">
        <v>2970</v>
      </c>
      <c r="K93" s="95">
        <v>117.8107571652</v>
      </c>
      <c r="L93" s="96">
        <v>2.86</v>
      </c>
      <c r="M93" s="97">
        <v>3298</v>
      </c>
    </row>
    <row r="94" spans="1:13" ht="25.5" customHeight="1" x14ac:dyDescent="0.2">
      <c r="A94" s="72">
        <v>42095</v>
      </c>
      <c r="B94" s="95">
        <v>105.0082519414</v>
      </c>
      <c r="C94" s="96">
        <v>0.49</v>
      </c>
      <c r="D94" s="97">
        <v>4676</v>
      </c>
      <c r="E94" s="95">
        <v>100.5637607845</v>
      </c>
      <c r="F94" s="96">
        <v>-0.05</v>
      </c>
      <c r="G94" s="103">
        <v>753</v>
      </c>
      <c r="H94" s="95">
        <v>98.215340476500003</v>
      </c>
      <c r="I94" s="96">
        <v>1.77</v>
      </c>
      <c r="J94" s="103">
        <v>1712</v>
      </c>
      <c r="K94" s="95">
        <v>117.18761168410001</v>
      </c>
      <c r="L94" s="96">
        <v>-0.53</v>
      </c>
      <c r="M94" s="97">
        <v>2211</v>
      </c>
    </row>
    <row r="95" spans="1:13" ht="25.5" customHeight="1" x14ac:dyDescent="0.2">
      <c r="A95" s="72">
        <v>42125</v>
      </c>
      <c r="B95" s="95">
        <v>105.4876327515</v>
      </c>
      <c r="C95" s="96">
        <v>0.46</v>
      </c>
      <c r="D95" s="97">
        <v>4497</v>
      </c>
      <c r="E95" s="95">
        <v>102.2938795558</v>
      </c>
      <c r="F95" s="96">
        <v>1.72</v>
      </c>
      <c r="G95" s="103">
        <v>708</v>
      </c>
      <c r="H95" s="95">
        <v>98.789147741199997</v>
      </c>
      <c r="I95" s="96">
        <v>0.57999999999999996</v>
      </c>
      <c r="J95" s="103">
        <v>1772</v>
      </c>
      <c r="K95" s="95">
        <v>117.30196790310001</v>
      </c>
      <c r="L95" s="96">
        <v>0.1</v>
      </c>
      <c r="M95" s="97">
        <v>2017</v>
      </c>
    </row>
    <row r="96" spans="1:13" ht="25.5" customHeight="1" x14ac:dyDescent="0.2">
      <c r="A96" s="72">
        <v>42156</v>
      </c>
      <c r="B96" s="95">
        <v>105.0010806137</v>
      </c>
      <c r="C96" s="96">
        <v>-0.46</v>
      </c>
      <c r="D96" s="97">
        <v>5542</v>
      </c>
      <c r="E96" s="95">
        <v>101.5931412586</v>
      </c>
      <c r="F96" s="96">
        <v>-0.69</v>
      </c>
      <c r="G96" s="103">
        <v>1009</v>
      </c>
      <c r="H96" s="95">
        <v>97.354872251900005</v>
      </c>
      <c r="I96" s="96">
        <v>-1.45</v>
      </c>
      <c r="J96" s="103">
        <v>2194</v>
      </c>
      <c r="K96" s="95">
        <v>117.2210924197</v>
      </c>
      <c r="L96" s="96">
        <v>-7.0000000000000007E-2</v>
      </c>
      <c r="M96" s="97">
        <v>2339</v>
      </c>
    </row>
    <row r="97" spans="1:13" ht="25.5" customHeight="1" x14ac:dyDescent="0.2">
      <c r="A97" s="72">
        <v>42186</v>
      </c>
      <c r="B97" s="95">
        <v>105.847184232</v>
      </c>
      <c r="C97" s="96">
        <v>0.81</v>
      </c>
      <c r="D97" s="97">
        <v>5878</v>
      </c>
      <c r="E97" s="95">
        <v>101.1048845805</v>
      </c>
      <c r="F97" s="96">
        <v>-0.48</v>
      </c>
      <c r="G97" s="103">
        <v>973</v>
      </c>
      <c r="H97" s="95">
        <v>98.316782742699999</v>
      </c>
      <c r="I97" s="96">
        <v>0.99</v>
      </c>
      <c r="J97" s="103">
        <v>2334</v>
      </c>
      <c r="K97" s="95">
        <v>118.1779615153</v>
      </c>
      <c r="L97" s="96">
        <v>0.82</v>
      </c>
      <c r="M97" s="97">
        <v>2571</v>
      </c>
    </row>
    <row r="98" spans="1:13" ht="25.5" customHeight="1" x14ac:dyDescent="0.2">
      <c r="A98" s="72">
        <v>42217</v>
      </c>
      <c r="B98" s="95">
        <v>105.77763130549999</v>
      </c>
      <c r="C98" s="96">
        <v>-7.0000000000000007E-2</v>
      </c>
      <c r="D98" s="97">
        <v>4918</v>
      </c>
      <c r="E98" s="95">
        <v>100.7275602613</v>
      </c>
      <c r="F98" s="96">
        <v>-0.37</v>
      </c>
      <c r="G98" s="103">
        <v>852</v>
      </c>
      <c r="H98" s="95">
        <v>98.370871104000003</v>
      </c>
      <c r="I98" s="96">
        <v>0.06</v>
      </c>
      <c r="J98" s="103">
        <v>1950</v>
      </c>
      <c r="K98" s="95">
        <v>118.7941123376</v>
      </c>
      <c r="L98" s="96">
        <v>0.52</v>
      </c>
      <c r="M98" s="97">
        <v>2116</v>
      </c>
    </row>
    <row r="99" spans="1:13" ht="25.5" customHeight="1" x14ac:dyDescent="0.2">
      <c r="A99" s="72">
        <v>42248</v>
      </c>
      <c r="B99" s="95">
        <v>106.3023157778</v>
      </c>
      <c r="C99" s="96">
        <v>0.5</v>
      </c>
      <c r="D99" s="97">
        <v>5282</v>
      </c>
      <c r="E99" s="95">
        <v>98.495646382499999</v>
      </c>
      <c r="F99" s="96">
        <v>-2.2200000000000002</v>
      </c>
      <c r="G99" s="103">
        <v>887</v>
      </c>
      <c r="H99" s="95">
        <v>99.377611549799994</v>
      </c>
      <c r="I99" s="96">
        <v>1.02</v>
      </c>
      <c r="J99" s="103">
        <v>2228</v>
      </c>
      <c r="K99" s="95">
        <v>120.85616828400001</v>
      </c>
      <c r="L99" s="96">
        <v>1.74</v>
      </c>
      <c r="M99" s="97">
        <v>2167</v>
      </c>
    </row>
    <row r="100" spans="1:13" ht="25.5" customHeight="1" x14ac:dyDescent="0.2">
      <c r="A100" s="72">
        <v>42278</v>
      </c>
      <c r="B100" s="95">
        <v>105.8076736964</v>
      </c>
      <c r="C100" s="96">
        <v>-0.47</v>
      </c>
      <c r="D100" s="97">
        <v>4829</v>
      </c>
      <c r="E100" s="95">
        <v>99.485699319000005</v>
      </c>
      <c r="F100" s="96">
        <v>1.01</v>
      </c>
      <c r="G100" s="103">
        <v>822</v>
      </c>
      <c r="H100" s="95">
        <v>96.551550223800007</v>
      </c>
      <c r="I100" s="96">
        <v>-2.84</v>
      </c>
      <c r="J100" s="103">
        <v>1890</v>
      </c>
      <c r="K100" s="95">
        <v>121.340761496</v>
      </c>
      <c r="L100" s="96">
        <v>0.4</v>
      </c>
      <c r="M100" s="97">
        <v>2117</v>
      </c>
    </row>
    <row r="101" spans="1:13" ht="25.5" customHeight="1" x14ac:dyDescent="0.2">
      <c r="A101" s="72">
        <v>42309</v>
      </c>
      <c r="B101" s="95">
        <v>106.8893621659</v>
      </c>
      <c r="C101" s="96">
        <v>1.02</v>
      </c>
      <c r="D101" s="97">
        <v>4995</v>
      </c>
      <c r="E101" s="95">
        <v>101.5246098655</v>
      </c>
      <c r="F101" s="96">
        <v>2.0499999999999998</v>
      </c>
      <c r="G101" s="103">
        <v>792</v>
      </c>
      <c r="H101" s="95">
        <v>97.757890477100005</v>
      </c>
      <c r="I101" s="96">
        <v>1.25</v>
      </c>
      <c r="J101" s="103">
        <v>2026</v>
      </c>
      <c r="K101" s="95">
        <v>121.41889552729999</v>
      </c>
      <c r="L101" s="96">
        <v>0.06</v>
      </c>
      <c r="M101" s="97">
        <v>2177</v>
      </c>
    </row>
    <row r="102" spans="1:13" ht="25.5" customHeight="1" thickBot="1" x14ac:dyDescent="0.25">
      <c r="A102" s="84">
        <v>42339</v>
      </c>
      <c r="B102" s="100">
        <v>107.79122141000001</v>
      </c>
      <c r="C102" s="101">
        <v>0.84</v>
      </c>
      <c r="D102" s="102">
        <v>5442</v>
      </c>
      <c r="E102" s="100">
        <v>101.3416659</v>
      </c>
      <c r="F102" s="101">
        <v>-0.18</v>
      </c>
      <c r="G102" s="104">
        <v>971</v>
      </c>
      <c r="H102" s="100">
        <v>101.4327351102</v>
      </c>
      <c r="I102" s="101">
        <v>3.76</v>
      </c>
      <c r="J102" s="104">
        <v>2232</v>
      </c>
      <c r="K102" s="100">
        <v>122.4907352803</v>
      </c>
      <c r="L102" s="101">
        <v>0.88</v>
      </c>
      <c r="M102" s="102">
        <v>2239</v>
      </c>
    </row>
    <row r="103" spans="1:13" s="66" customFormat="1" ht="25.5" customHeight="1" x14ac:dyDescent="0.2">
      <c r="A103" s="72">
        <v>42370</v>
      </c>
      <c r="B103" s="95">
        <v>108.1292561607</v>
      </c>
      <c r="C103" s="96">
        <v>0.31</v>
      </c>
      <c r="D103" s="97">
        <v>3851</v>
      </c>
      <c r="E103" s="95">
        <v>101.2979186795</v>
      </c>
      <c r="F103" s="96">
        <v>-0.04</v>
      </c>
      <c r="G103" s="103">
        <v>592</v>
      </c>
      <c r="H103" s="95">
        <v>99.422936725100001</v>
      </c>
      <c r="I103" s="96">
        <v>-1.98</v>
      </c>
      <c r="J103" s="103">
        <v>1454</v>
      </c>
      <c r="K103" s="95">
        <v>123.5473036468</v>
      </c>
      <c r="L103" s="96">
        <v>0.86</v>
      </c>
      <c r="M103" s="97">
        <v>1805</v>
      </c>
    </row>
    <row r="104" spans="1:13" s="66" customFormat="1" ht="25.5" customHeight="1" x14ac:dyDescent="0.2">
      <c r="A104" s="72">
        <v>42401</v>
      </c>
      <c r="B104" s="95">
        <v>106.0990227563</v>
      </c>
      <c r="C104" s="96">
        <v>-1.88</v>
      </c>
      <c r="D104" s="97">
        <v>4634</v>
      </c>
      <c r="E104" s="95">
        <v>93.309870024199995</v>
      </c>
      <c r="F104" s="96">
        <v>-7.89</v>
      </c>
      <c r="G104" s="103">
        <v>751</v>
      </c>
      <c r="H104" s="95">
        <v>99.290893384900002</v>
      </c>
      <c r="I104" s="96">
        <v>-0.13</v>
      </c>
      <c r="J104" s="103">
        <v>1874</v>
      </c>
      <c r="K104" s="95">
        <v>123.94357697460001</v>
      </c>
      <c r="L104" s="96">
        <v>0.32</v>
      </c>
      <c r="M104" s="97">
        <v>2009</v>
      </c>
    </row>
    <row r="105" spans="1:13" s="66" customFormat="1" ht="25.5" customHeight="1" x14ac:dyDescent="0.2">
      <c r="A105" s="72">
        <v>42430</v>
      </c>
      <c r="B105" s="95">
        <v>108.0537257615</v>
      </c>
      <c r="C105" s="96">
        <v>1.84</v>
      </c>
      <c r="D105" s="97">
        <v>7217</v>
      </c>
      <c r="E105" s="95">
        <v>100.5094898751</v>
      </c>
      <c r="F105" s="96">
        <v>7.72</v>
      </c>
      <c r="G105" s="103">
        <v>1060</v>
      </c>
      <c r="H105" s="95">
        <v>99.983972678900003</v>
      </c>
      <c r="I105" s="96">
        <v>0.7</v>
      </c>
      <c r="J105" s="103">
        <v>2852</v>
      </c>
      <c r="K105" s="95">
        <v>123.6929003531</v>
      </c>
      <c r="L105" s="96">
        <v>-0.2</v>
      </c>
      <c r="M105" s="97">
        <v>3305</v>
      </c>
    </row>
    <row r="106" spans="1:13" s="66" customFormat="1" ht="25.5" customHeight="1" x14ac:dyDescent="0.2">
      <c r="A106" s="72">
        <v>42461</v>
      </c>
      <c r="B106" s="95">
        <v>108.5314456151</v>
      </c>
      <c r="C106" s="96">
        <v>0.44</v>
      </c>
      <c r="D106" s="97">
        <v>5012</v>
      </c>
      <c r="E106" s="95">
        <v>102.7856531149</v>
      </c>
      <c r="F106" s="96">
        <v>2.2599999999999998</v>
      </c>
      <c r="G106" s="103">
        <v>795</v>
      </c>
      <c r="H106" s="95">
        <v>99.934268500900004</v>
      </c>
      <c r="I106" s="96">
        <v>-0.05</v>
      </c>
      <c r="J106" s="103">
        <v>1874</v>
      </c>
      <c r="K106" s="95">
        <v>123.9026814692</v>
      </c>
      <c r="L106" s="96">
        <v>0.17</v>
      </c>
      <c r="M106" s="97">
        <v>2343</v>
      </c>
    </row>
    <row r="107" spans="1:13" s="66" customFormat="1" ht="25.5" customHeight="1" x14ac:dyDescent="0.2">
      <c r="A107" s="72">
        <v>42491</v>
      </c>
      <c r="B107" s="95">
        <v>108.7235754726</v>
      </c>
      <c r="C107" s="96">
        <v>0.18</v>
      </c>
      <c r="D107" s="97">
        <v>4724</v>
      </c>
      <c r="E107" s="95">
        <v>102.94488437690001</v>
      </c>
      <c r="F107" s="96">
        <v>0.15</v>
      </c>
      <c r="G107" s="103">
        <v>812</v>
      </c>
      <c r="H107" s="95">
        <v>99.006428553099994</v>
      </c>
      <c r="I107" s="96">
        <v>-0.93</v>
      </c>
      <c r="J107" s="103">
        <v>1734</v>
      </c>
      <c r="K107" s="95">
        <v>126.06246699410001</v>
      </c>
      <c r="L107" s="96">
        <v>1.74</v>
      </c>
      <c r="M107" s="97">
        <v>2178</v>
      </c>
    </row>
    <row r="108" spans="1:13" s="66" customFormat="1" ht="25.5" customHeight="1" x14ac:dyDescent="0.2">
      <c r="A108" s="72">
        <v>42522</v>
      </c>
      <c r="B108" s="95">
        <v>110.20753002159999</v>
      </c>
      <c r="C108" s="96">
        <v>1.36</v>
      </c>
      <c r="D108" s="97">
        <v>5314</v>
      </c>
      <c r="E108" s="95">
        <v>103.1191153738</v>
      </c>
      <c r="F108" s="96">
        <v>0.17</v>
      </c>
      <c r="G108" s="103">
        <v>893</v>
      </c>
      <c r="H108" s="95">
        <v>101.2771353184</v>
      </c>
      <c r="I108" s="96">
        <v>2.29</v>
      </c>
      <c r="J108" s="103">
        <v>2075</v>
      </c>
      <c r="K108" s="95">
        <v>126.85870190599999</v>
      </c>
      <c r="L108" s="96">
        <v>0.63</v>
      </c>
      <c r="M108" s="97">
        <v>2346</v>
      </c>
    </row>
    <row r="109" spans="1:13" s="66" customFormat="1" ht="25.5" customHeight="1" x14ac:dyDescent="0.2">
      <c r="A109" s="72">
        <v>42552</v>
      </c>
      <c r="B109" s="95">
        <v>109.28998722679999</v>
      </c>
      <c r="C109" s="96">
        <v>-0.83</v>
      </c>
      <c r="D109" s="97">
        <v>5206</v>
      </c>
      <c r="E109" s="95">
        <v>102.6056394326</v>
      </c>
      <c r="F109" s="96">
        <v>-0.5</v>
      </c>
      <c r="G109" s="103">
        <v>856</v>
      </c>
      <c r="H109" s="95">
        <v>98.988972312900003</v>
      </c>
      <c r="I109" s="96">
        <v>-2.2599999999999998</v>
      </c>
      <c r="J109" s="103">
        <v>1959</v>
      </c>
      <c r="K109" s="95">
        <v>126.00399709840001</v>
      </c>
      <c r="L109" s="96">
        <v>-0.67</v>
      </c>
      <c r="M109" s="97">
        <v>2391</v>
      </c>
    </row>
    <row r="110" spans="1:13" s="66" customFormat="1" ht="25.5" customHeight="1" x14ac:dyDescent="0.2">
      <c r="A110" s="72">
        <v>42583</v>
      </c>
      <c r="B110" s="95">
        <v>110.15096438720001</v>
      </c>
      <c r="C110" s="96">
        <v>0.79</v>
      </c>
      <c r="D110" s="97">
        <v>4884</v>
      </c>
      <c r="E110" s="95">
        <v>105.0739767533</v>
      </c>
      <c r="F110" s="96">
        <v>2.41</v>
      </c>
      <c r="G110" s="103">
        <v>827</v>
      </c>
      <c r="H110" s="95">
        <v>99.034795916600004</v>
      </c>
      <c r="I110" s="96">
        <v>0.05</v>
      </c>
      <c r="J110" s="103">
        <v>1879</v>
      </c>
      <c r="K110" s="95">
        <v>127.6771580603</v>
      </c>
      <c r="L110" s="96">
        <v>1.33</v>
      </c>
      <c r="M110" s="97">
        <v>2178</v>
      </c>
    </row>
    <row r="111" spans="1:13" s="66" customFormat="1" ht="25.5" customHeight="1" x14ac:dyDescent="0.2">
      <c r="A111" s="72">
        <v>42614</v>
      </c>
      <c r="B111" s="95">
        <v>110.86800005169999</v>
      </c>
      <c r="C111" s="96">
        <v>0.65</v>
      </c>
      <c r="D111" s="97">
        <v>5242</v>
      </c>
      <c r="E111" s="95">
        <v>103.9067668765</v>
      </c>
      <c r="F111" s="96">
        <v>-1.1100000000000001</v>
      </c>
      <c r="G111" s="103">
        <v>927</v>
      </c>
      <c r="H111" s="95">
        <v>100.8096417518</v>
      </c>
      <c r="I111" s="96">
        <v>1.79</v>
      </c>
      <c r="J111" s="103">
        <v>2040</v>
      </c>
      <c r="K111" s="95">
        <v>128.59529897959999</v>
      </c>
      <c r="L111" s="96">
        <v>0.72</v>
      </c>
      <c r="M111" s="97">
        <v>2275</v>
      </c>
    </row>
    <row r="112" spans="1:13" s="66" customFormat="1" ht="25.5" customHeight="1" x14ac:dyDescent="0.2">
      <c r="A112" s="72">
        <v>42644</v>
      </c>
      <c r="B112" s="95">
        <v>111.01768107709999</v>
      </c>
      <c r="C112" s="96">
        <v>0.14000000000000001</v>
      </c>
      <c r="D112" s="97">
        <v>4618</v>
      </c>
      <c r="E112" s="95">
        <v>104.65590167249999</v>
      </c>
      <c r="F112" s="96">
        <v>0.72</v>
      </c>
      <c r="G112" s="103">
        <v>778</v>
      </c>
      <c r="H112" s="95">
        <v>100.7101063089</v>
      </c>
      <c r="I112" s="96">
        <v>-0.1</v>
      </c>
      <c r="J112" s="103">
        <v>1753</v>
      </c>
      <c r="K112" s="95">
        <v>127.7127286737</v>
      </c>
      <c r="L112" s="96">
        <v>-0.69</v>
      </c>
      <c r="M112" s="97">
        <v>2087</v>
      </c>
    </row>
    <row r="113" spans="1:13" s="66" customFormat="1" ht="25.5" customHeight="1" x14ac:dyDescent="0.2">
      <c r="A113" s="72">
        <v>42675</v>
      </c>
      <c r="B113" s="95">
        <v>110.21849232149999</v>
      </c>
      <c r="C113" s="96">
        <v>-0.72</v>
      </c>
      <c r="D113" s="97">
        <v>5160</v>
      </c>
      <c r="E113" s="95">
        <v>100.0090265954</v>
      </c>
      <c r="F113" s="96">
        <v>-4.4400000000000004</v>
      </c>
      <c r="G113" s="103">
        <v>854</v>
      </c>
      <c r="H113" s="95">
        <v>100.79608864470001</v>
      </c>
      <c r="I113" s="96">
        <v>0.09</v>
      </c>
      <c r="J113" s="103">
        <v>2061</v>
      </c>
      <c r="K113" s="95">
        <v>128.24645049770001</v>
      </c>
      <c r="L113" s="96">
        <v>0.42</v>
      </c>
      <c r="M113" s="97">
        <v>2245</v>
      </c>
    </row>
    <row r="114" spans="1:13" s="67" customFormat="1" ht="25.5" customHeight="1" thickBot="1" x14ac:dyDescent="0.25">
      <c r="A114" s="84">
        <v>42705</v>
      </c>
      <c r="B114" s="100">
        <v>111.17577685560001</v>
      </c>
      <c r="C114" s="101">
        <v>0.87</v>
      </c>
      <c r="D114" s="102">
        <v>5228</v>
      </c>
      <c r="E114" s="100">
        <v>105.4330081411</v>
      </c>
      <c r="F114" s="101">
        <v>5.42</v>
      </c>
      <c r="G114" s="104">
        <v>940</v>
      </c>
      <c r="H114" s="100">
        <v>101.69488357589999</v>
      </c>
      <c r="I114" s="101">
        <v>0.89</v>
      </c>
      <c r="J114" s="104">
        <v>1994</v>
      </c>
      <c r="K114" s="100">
        <v>127.8016734821</v>
      </c>
      <c r="L114" s="101">
        <v>-0.35</v>
      </c>
      <c r="M114" s="102">
        <v>2294</v>
      </c>
    </row>
    <row r="115" spans="1:13" s="66" customFormat="1" ht="25.5" customHeight="1" x14ac:dyDescent="0.2">
      <c r="A115" s="50">
        <v>42736</v>
      </c>
      <c r="B115" s="51">
        <v>114.2586884437</v>
      </c>
      <c r="C115" s="51">
        <v>2.77</v>
      </c>
      <c r="D115" s="52">
        <v>3825</v>
      </c>
      <c r="E115" s="53">
        <v>111.9407477443</v>
      </c>
      <c r="F115" s="51">
        <v>6.17</v>
      </c>
      <c r="G115" s="52">
        <v>578</v>
      </c>
      <c r="H115" s="53">
        <v>101.8750838177</v>
      </c>
      <c r="I115" s="51">
        <v>0.18</v>
      </c>
      <c r="J115" s="52">
        <v>1288</v>
      </c>
      <c r="K115" s="53">
        <v>130.69829414309999</v>
      </c>
      <c r="L115" s="51">
        <v>2.27</v>
      </c>
      <c r="M115" s="52">
        <v>1959</v>
      </c>
    </row>
    <row r="116" spans="1:13" s="66" customFormat="1" ht="25.5" customHeight="1" x14ac:dyDescent="0.2">
      <c r="A116" s="54">
        <v>42767</v>
      </c>
      <c r="B116" s="55">
        <v>112.6693971233</v>
      </c>
      <c r="C116" s="55">
        <v>-1.39</v>
      </c>
      <c r="D116" s="56">
        <v>4664</v>
      </c>
      <c r="E116" s="57">
        <v>107.1855417518</v>
      </c>
      <c r="F116" s="55">
        <v>-4.25</v>
      </c>
      <c r="G116" s="56">
        <v>704</v>
      </c>
      <c r="H116" s="57">
        <v>101.4785149649</v>
      </c>
      <c r="I116" s="55">
        <v>-0.39</v>
      </c>
      <c r="J116" s="56">
        <v>1811</v>
      </c>
      <c r="K116" s="57">
        <v>130.7156815864</v>
      </c>
      <c r="L116" s="55">
        <v>0.01</v>
      </c>
      <c r="M116" s="56">
        <v>2149</v>
      </c>
    </row>
    <row r="117" spans="1:13" s="66" customFormat="1" ht="25.5" customHeight="1" x14ac:dyDescent="0.2">
      <c r="A117" s="54">
        <v>42795</v>
      </c>
      <c r="B117" s="55">
        <v>112.35133832</v>
      </c>
      <c r="C117" s="55">
        <v>-0.28000000000000003</v>
      </c>
      <c r="D117" s="56">
        <v>6936</v>
      </c>
      <c r="E117" s="57">
        <v>105.1904878278</v>
      </c>
      <c r="F117" s="55">
        <v>-1.86</v>
      </c>
      <c r="G117" s="56">
        <v>1021</v>
      </c>
      <c r="H117" s="57">
        <v>101.4471401709</v>
      </c>
      <c r="I117" s="55">
        <v>-0.03</v>
      </c>
      <c r="J117" s="56">
        <v>2676</v>
      </c>
      <c r="K117" s="57">
        <v>131.43830353800001</v>
      </c>
      <c r="L117" s="55">
        <v>0.55000000000000004</v>
      </c>
      <c r="M117" s="56">
        <v>3239</v>
      </c>
    </row>
    <row r="118" spans="1:13" s="66" customFormat="1" ht="25.5" customHeight="1" x14ac:dyDescent="0.2">
      <c r="A118" s="54">
        <v>42826</v>
      </c>
      <c r="B118" s="55">
        <v>111.48689695900001</v>
      </c>
      <c r="C118" s="55">
        <v>-0.77</v>
      </c>
      <c r="D118" s="56">
        <v>3656</v>
      </c>
      <c r="E118" s="57">
        <v>105.3706069958</v>
      </c>
      <c r="F118" s="55">
        <v>0.17</v>
      </c>
      <c r="G118" s="56">
        <v>576</v>
      </c>
      <c r="H118" s="57">
        <v>99.119200395700005</v>
      </c>
      <c r="I118" s="55">
        <v>-2.29</v>
      </c>
      <c r="J118" s="56">
        <v>1225</v>
      </c>
      <c r="K118" s="57">
        <v>130.94203900279999</v>
      </c>
      <c r="L118" s="55">
        <v>-0.38</v>
      </c>
      <c r="M118" s="56">
        <v>1855</v>
      </c>
    </row>
    <row r="119" spans="1:13" s="66" customFormat="1" ht="25.5" customHeight="1" x14ac:dyDescent="0.2">
      <c r="A119" s="54">
        <v>42856</v>
      </c>
      <c r="B119" s="55">
        <v>110.59881152059999</v>
      </c>
      <c r="C119" s="55">
        <v>-0.8</v>
      </c>
      <c r="D119" s="56">
        <v>4181</v>
      </c>
      <c r="E119" s="57">
        <v>102.81382245090001</v>
      </c>
      <c r="F119" s="55">
        <v>-2.4300000000000002</v>
      </c>
      <c r="G119" s="56">
        <v>665</v>
      </c>
      <c r="H119" s="57">
        <v>100.1491956948</v>
      </c>
      <c r="I119" s="55">
        <v>1.04</v>
      </c>
      <c r="J119" s="56">
        <v>1591</v>
      </c>
      <c r="K119" s="57">
        <v>130.62359036909999</v>
      </c>
      <c r="L119" s="55">
        <v>-0.24</v>
      </c>
      <c r="M119" s="56">
        <v>1925</v>
      </c>
    </row>
    <row r="120" spans="1:13" s="66" customFormat="1" ht="25.5" customHeight="1" x14ac:dyDescent="0.2">
      <c r="A120" s="54">
        <v>42887</v>
      </c>
      <c r="B120" s="55">
        <v>112.5544634458</v>
      </c>
      <c r="C120" s="55">
        <v>1.77</v>
      </c>
      <c r="D120" s="56">
        <v>4864</v>
      </c>
      <c r="E120" s="57">
        <v>104.7527370839</v>
      </c>
      <c r="F120" s="55">
        <v>1.89</v>
      </c>
      <c r="G120" s="56">
        <v>846</v>
      </c>
      <c r="H120" s="57">
        <v>101.99081684390001</v>
      </c>
      <c r="I120" s="55">
        <v>1.84</v>
      </c>
      <c r="J120" s="56">
        <v>1877</v>
      </c>
      <c r="K120" s="57">
        <v>131.62065780629999</v>
      </c>
      <c r="L120" s="55">
        <v>0.76</v>
      </c>
      <c r="M120" s="56">
        <v>2141</v>
      </c>
    </row>
    <row r="121" spans="1:13" s="66" customFormat="1" ht="25.5" customHeight="1" x14ac:dyDescent="0.2">
      <c r="A121" s="54">
        <v>42917</v>
      </c>
      <c r="B121" s="55">
        <v>114.34303053710001</v>
      </c>
      <c r="C121" s="55">
        <v>1.59</v>
      </c>
      <c r="D121" s="56">
        <v>5094</v>
      </c>
      <c r="E121" s="57">
        <v>108.26372958730001</v>
      </c>
      <c r="F121" s="55">
        <v>3.35</v>
      </c>
      <c r="G121" s="56">
        <v>879</v>
      </c>
      <c r="H121" s="57">
        <v>102.05005170939999</v>
      </c>
      <c r="I121" s="55">
        <v>0.06</v>
      </c>
      <c r="J121" s="56">
        <v>1971</v>
      </c>
      <c r="K121" s="57">
        <v>134.37569806499999</v>
      </c>
      <c r="L121" s="55">
        <v>2.09</v>
      </c>
      <c r="M121" s="56">
        <v>2244</v>
      </c>
    </row>
    <row r="122" spans="1:13" s="66" customFormat="1" ht="25.5" customHeight="1" x14ac:dyDescent="0.2">
      <c r="A122" s="54">
        <v>42948</v>
      </c>
      <c r="B122" s="55">
        <v>113.3477642923</v>
      </c>
      <c r="C122" s="55">
        <v>-0.87</v>
      </c>
      <c r="D122" s="56">
        <v>4630</v>
      </c>
      <c r="E122" s="57">
        <v>104.2892574989</v>
      </c>
      <c r="F122" s="55">
        <v>-3.67</v>
      </c>
      <c r="G122" s="56">
        <v>783</v>
      </c>
      <c r="H122" s="57">
        <v>103.2155441453</v>
      </c>
      <c r="I122" s="55">
        <v>1.1399999999999999</v>
      </c>
      <c r="J122" s="56">
        <v>1713</v>
      </c>
      <c r="K122" s="57">
        <v>132.96593718139999</v>
      </c>
      <c r="L122" s="55">
        <v>-1.05</v>
      </c>
      <c r="M122" s="56">
        <v>2134</v>
      </c>
    </row>
    <row r="123" spans="1:13" s="66" customFormat="1" ht="25.5" customHeight="1" x14ac:dyDescent="0.2">
      <c r="A123" s="54">
        <v>42979</v>
      </c>
      <c r="B123" s="55">
        <v>113.39384126340001</v>
      </c>
      <c r="C123" s="55">
        <v>0.04</v>
      </c>
      <c r="D123" s="56">
        <v>5500</v>
      </c>
      <c r="E123" s="57">
        <v>105.7655179944</v>
      </c>
      <c r="F123" s="55">
        <v>1.42</v>
      </c>
      <c r="G123" s="56">
        <v>862</v>
      </c>
      <c r="H123" s="57">
        <v>102.8194081914</v>
      </c>
      <c r="I123" s="55">
        <v>-0.38</v>
      </c>
      <c r="J123" s="56">
        <v>2227</v>
      </c>
      <c r="K123" s="57">
        <v>132.27063343719999</v>
      </c>
      <c r="L123" s="55">
        <v>-0.52</v>
      </c>
      <c r="M123" s="56">
        <v>2411</v>
      </c>
    </row>
    <row r="124" spans="1:13" s="66" customFormat="1" ht="25.5" customHeight="1" x14ac:dyDescent="0.2">
      <c r="A124" s="54">
        <v>43009</v>
      </c>
      <c r="B124" s="55">
        <v>111.0415067786</v>
      </c>
      <c r="C124" s="55">
        <v>-2.0699999999999998</v>
      </c>
      <c r="D124" s="56">
        <v>4738</v>
      </c>
      <c r="E124" s="57">
        <v>101.9341528903</v>
      </c>
      <c r="F124" s="55">
        <v>-3.62</v>
      </c>
      <c r="G124" s="56">
        <v>829</v>
      </c>
      <c r="H124" s="57">
        <v>100.0455368903</v>
      </c>
      <c r="I124" s="55">
        <v>-2.7</v>
      </c>
      <c r="J124" s="56">
        <v>1772</v>
      </c>
      <c r="K124" s="57">
        <v>131.46760491379999</v>
      </c>
      <c r="L124" s="55">
        <v>-0.61</v>
      </c>
      <c r="M124" s="56">
        <v>2137</v>
      </c>
    </row>
    <row r="125" spans="1:13" s="66" customFormat="1" ht="25.5" customHeight="1" x14ac:dyDescent="0.2">
      <c r="A125" s="54">
        <v>43040</v>
      </c>
      <c r="B125" s="55">
        <v>114.0856117256</v>
      </c>
      <c r="C125" s="55">
        <v>2.74</v>
      </c>
      <c r="D125" s="56">
        <v>4975</v>
      </c>
      <c r="E125" s="57">
        <v>104.1179615682</v>
      </c>
      <c r="F125" s="55">
        <v>2.14</v>
      </c>
      <c r="G125" s="56">
        <v>794</v>
      </c>
      <c r="H125" s="57">
        <v>102.8976834736</v>
      </c>
      <c r="I125" s="55">
        <v>2.85</v>
      </c>
      <c r="J125" s="56">
        <v>1979</v>
      </c>
      <c r="K125" s="57">
        <v>134.9136985877</v>
      </c>
      <c r="L125" s="55">
        <v>2.62</v>
      </c>
      <c r="M125" s="56">
        <v>2202</v>
      </c>
    </row>
    <row r="126" spans="1:13" s="67" customFormat="1" ht="25.5" customHeight="1" thickBot="1" x14ac:dyDescent="0.25">
      <c r="A126" s="62">
        <v>43070</v>
      </c>
      <c r="B126" s="63">
        <v>113.3445456777</v>
      </c>
      <c r="C126" s="63">
        <v>-0.65</v>
      </c>
      <c r="D126" s="64">
        <v>5360</v>
      </c>
      <c r="E126" s="65">
        <v>104.8966326493</v>
      </c>
      <c r="F126" s="63">
        <v>0.75</v>
      </c>
      <c r="G126" s="64">
        <v>896</v>
      </c>
      <c r="H126" s="65">
        <v>101.81675153899999</v>
      </c>
      <c r="I126" s="63">
        <v>-1.05</v>
      </c>
      <c r="J126" s="64">
        <v>2108</v>
      </c>
      <c r="K126" s="65">
        <v>134.3875782767</v>
      </c>
      <c r="L126" s="63">
        <v>-0.39</v>
      </c>
      <c r="M126" s="64">
        <v>2356</v>
      </c>
    </row>
    <row r="127" spans="1:13" s="66" customFormat="1" ht="25.5" customHeight="1" x14ac:dyDescent="0.2">
      <c r="A127" s="50">
        <v>43101</v>
      </c>
      <c r="B127" s="51">
        <v>113.37675525340001</v>
      </c>
      <c r="C127" s="51">
        <v>0.03</v>
      </c>
      <c r="D127" s="52">
        <v>3740</v>
      </c>
      <c r="E127" s="53">
        <v>106.7415410854</v>
      </c>
      <c r="F127" s="51">
        <v>1.76</v>
      </c>
      <c r="G127" s="52">
        <v>585</v>
      </c>
      <c r="H127" s="53">
        <v>100.9714234038</v>
      </c>
      <c r="I127" s="51">
        <v>-0.83</v>
      </c>
      <c r="J127" s="52">
        <v>1318</v>
      </c>
      <c r="K127" s="53">
        <v>134.40831239240001</v>
      </c>
      <c r="L127" s="51">
        <v>0.02</v>
      </c>
      <c r="M127" s="52">
        <v>1837</v>
      </c>
    </row>
    <row r="128" spans="1:13" s="67" customFormat="1" ht="25.5" customHeight="1" x14ac:dyDescent="0.2">
      <c r="A128" s="54">
        <v>43132</v>
      </c>
      <c r="B128" s="55">
        <v>114.2920653277</v>
      </c>
      <c r="C128" s="55">
        <v>0.81</v>
      </c>
      <c r="D128" s="56">
        <v>4493</v>
      </c>
      <c r="E128" s="57">
        <v>104.43919114089999</v>
      </c>
      <c r="F128" s="55">
        <v>-2.16</v>
      </c>
      <c r="G128" s="56">
        <v>680</v>
      </c>
      <c r="H128" s="57">
        <v>103.9116228215</v>
      </c>
      <c r="I128" s="55">
        <v>2.91</v>
      </c>
      <c r="J128" s="56">
        <v>1759</v>
      </c>
      <c r="K128" s="57">
        <v>133.9693333445</v>
      </c>
      <c r="L128" s="55">
        <v>-0.33</v>
      </c>
      <c r="M128" s="56">
        <v>2054</v>
      </c>
    </row>
    <row r="129" spans="1:13" s="67" customFormat="1" ht="25.5" customHeight="1" x14ac:dyDescent="0.2">
      <c r="A129" s="54">
        <v>43160</v>
      </c>
      <c r="B129" s="55">
        <v>114.81482955520001</v>
      </c>
      <c r="C129" s="55">
        <v>0.46</v>
      </c>
      <c r="D129" s="56">
        <v>6716</v>
      </c>
      <c r="E129" s="57">
        <v>108.575340324</v>
      </c>
      <c r="F129" s="55">
        <v>3.96</v>
      </c>
      <c r="G129" s="56">
        <v>1033</v>
      </c>
      <c r="H129" s="57">
        <v>102.6617484053</v>
      </c>
      <c r="I129" s="55">
        <v>-1.2</v>
      </c>
      <c r="J129" s="56">
        <v>2618</v>
      </c>
      <c r="K129" s="57">
        <v>135.47639638359999</v>
      </c>
      <c r="L129" s="55">
        <v>1.1200000000000001</v>
      </c>
      <c r="M129" s="56">
        <v>3065</v>
      </c>
    </row>
    <row r="130" spans="1:13" s="67" customFormat="1" ht="25.5" customHeight="1" x14ac:dyDescent="0.2">
      <c r="A130" s="54">
        <v>43191</v>
      </c>
      <c r="B130" s="55">
        <v>114.9284043665</v>
      </c>
      <c r="C130" s="55">
        <v>0.1</v>
      </c>
      <c r="D130" s="56">
        <v>4546</v>
      </c>
      <c r="E130" s="57">
        <v>106.4487902729</v>
      </c>
      <c r="F130" s="55">
        <v>-1.96</v>
      </c>
      <c r="G130" s="56">
        <v>674</v>
      </c>
      <c r="H130" s="57">
        <v>103.5678792847</v>
      </c>
      <c r="I130" s="55">
        <v>0.88</v>
      </c>
      <c r="J130" s="56">
        <v>1625</v>
      </c>
      <c r="K130" s="57">
        <v>135.17726351979999</v>
      </c>
      <c r="L130" s="55">
        <v>-0.22</v>
      </c>
      <c r="M130" s="56">
        <v>2247</v>
      </c>
    </row>
    <row r="131" spans="1:13" s="67" customFormat="1" ht="25.5" customHeight="1" x14ac:dyDescent="0.2">
      <c r="A131" s="54">
        <v>43221</v>
      </c>
      <c r="B131" s="55">
        <v>114.54424116120001</v>
      </c>
      <c r="C131" s="55">
        <v>-0.33</v>
      </c>
      <c r="D131" s="56">
        <v>4647</v>
      </c>
      <c r="E131" s="57">
        <v>104.8311399915</v>
      </c>
      <c r="F131" s="55">
        <v>-1.52</v>
      </c>
      <c r="G131" s="56">
        <v>781</v>
      </c>
      <c r="H131" s="57">
        <v>104.07423407420001</v>
      </c>
      <c r="I131" s="55">
        <v>0.49</v>
      </c>
      <c r="J131" s="56">
        <v>1720</v>
      </c>
      <c r="K131" s="57">
        <v>135.7028558833</v>
      </c>
      <c r="L131" s="55">
        <v>0.39</v>
      </c>
      <c r="M131" s="56">
        <v>2146</v>
      </c>
    </row>
    <row r="132" spans="1:13" s="67" customFormat="1" ht="25.5" customHeight="1" x14ac:dyDescent="0.2">
      <c r="A132" s="54">
        <v>43252</v>
      </c>
      <c r="B132" s="55">
        <v>115.5256698858</v>
      </c>
      <c r="C132" s="55">
        <v>0.86</v>
      </c>
      <c r="D132" s="56">
        <v>5154</v>
      </c>
      <c r="E132" s="57">
        <v>105.7858244505</v>
      </c>
      <c r="F132" s="55">
        <v>0.91</v>
      </c>
      <c r="G132" s="56">
        <v>885</v>
      </c>
      <c r="H132" s="57">
        <v>104.3171791932</v>
      </c>
      <c r="I132" s="55">
        <v>0.23</v>
      </c>
      <c r="J132" s="56">
        <v>1998</v>
      </c>
      <c r="K132" s="57">
        <v>136.5775327584</v>
      </c>
      <c r="L132" s="55">
        <v>0.64</v>
      </c>
      <c r="M132" s="56">
        <v>2271</v>
      </c>
    </row>
    <row r="133" spans="1:13" ht="25.5" customHeight="1" x14ac:dyDescent="0.2">
      <c r="A133" s="54">
        <v>43282</v>
      </c>
      <c r="B133" s="55">
        <v>115.4257182174</v>
      </c>
      <c r="C133" s="55">
        <v>-0.09</v>
      </c>
      <c r="D133" s="56">
        <v>5209</v>
      </c>
      <c r="E133" s="57">
        <v>107.23728895870001</v>
      </c>
      <c r="F133" s="55">
        <v>1.37</v>
      </c>
      <c r="G133" s="56">
        <v>833</v>
      </c>
      <c r="H133" s="57">
        <v>102.9570392512</v>
      </c>
      <c r="I133" s="55">
        <v>-1.3</v>
      </c>
      <c r="J133" s="56">
        <v>2009</v>
      </c>
      <c r="K133" s="57">
        <v>136.43948983050001</v>
      </c>
      <c r="L133" s="55">
        <v>-0.1</v>
      </c>
      <c r="M133" s="56">
        <v>2367</v>
      </c>
    </row>
    <row r="134" spans="1:13" ht="25.5" customHeight="1" x14ac:dyDescent="0.2">
      <c r="A134" s="54">
        <v>43313</v>
      </c>
      <c r="B134" s="55">
        <v>116.179369346</v>
      </c>
      <c r="C134" s="55">
        <v>0.65</v>
      </c>
      <c r="D134" s="56">
        <v>4617</v>
      </c>
      <c r="E134" s="57">
        <v>106.9970829448</v>
      </c>
      <c r="F134" s="55">
        <v>-0.22</v>
      </c>
      <c r="G134" s="56">
        <v>739</v>
      </c>
      <c r="H134" s="57">
        <v>104.0959032432</v>
      </c>
      <c r="I134" s="55">
        <v>1.1100000000000001</v>
      </c>
      <c r="J134" s="56">
        <v>1775</v>
      </c>
      <c r="K134" s="57">
        <v>139.15978510159999</v>
      </c>
      <c r="L134" s="55">
        <v>1.99</v>
      </c>
      <c r="M134" s="56">
        <v>2103</v>
      </c>
    </row>
    <row r="135" spans="1:13" ht="25.5" customHeight="1" x14ac:dyDescent="0.2">
      <c r="A135" s="54">
        <v>43344</v>
      </c>
      <c r="B135" s="55">
        <v>112.6453497632</v>
      </c>
      <c r="C135" s="55">
        <v>-3.04</v>
      </c>
      <c r="D135" s="56">
        <v>4723</v>
      </c>
      <c r="E135" s="57">
        <v>106.03247144380001</v>
      </c>
      <c r="F135" s="55">
        <v>-0.9</v>
      </c>
      <c r="G135" s="56">
        <v>795</v>
      </c>
      <c r="H135" s="57">
        <v>101.07413725409999</v>
      </c>
      <c r="I135" s="55">
        <v>-2.9</v>
      </c>
      <c r="J135" s="56">
        <v>1927</v>
      </c>
      <c r="K135" s="57">
        <v>133.8237624336</v>
      </c>
      <c r="L135" s="55">
        <v>-3.83</v>
      </c>
      <c r="M135" s="56">
        <v>2001</v>
      </c>
    </row>
    <row r="136" spans="1:13" ht="25.5" customHeight="1" x14ac:dyDescent="0.2">
      <c r="A136" s="54">
        <v>43374</v>
      </c>
      <c r="B136" s="55">
        <v>115.692640751</v>
      </c>
      <c r="C136" s="55">
        <v>2.71</v>
      </c>
      <c r="D136" s="56">
        <v>4668</v>
      </c>
      <c r="E136" s="57">
        <v>107.35565432840001</v>
      </c>
      <c r="F136" s="55">
        <v>1.25</v>
      </c>
      <c r="G136" s="56">
        <v>791</v>
      </c>
      <c r="H136" s="57">
        <v>102.82076276310001</v>
      </c>
      <c r="I136" s="55">
        <v>1.73</v>
      </c>
      <c r="J136" s="56">
        <v>1755</v>
      </c>
      <c r="K136" s="57">
        <v>137.89642362219999</v>
      </c>
      <c r="L136" s="55">
        <v>3.04</v>
      </c>
      <c r="M136" s="56">
        <v>2122</v>
      </c>
    </row>
    <row r="137" spans="1:13" ht="25.5" customHeight="1" x14ac:dyDescent="0.2">
      <c r="A137" s="54">
        <v>43405</v>
      </c>
      <c r="B137" s="55">
        <v>115.3572448278</v>
      </c>
      <c r="C137" s="55">
        <v>-0.28999999999999998</v>
      </c>
      <c r="D137" s="56">
        <v>5227</v>
      </c>
      <c r="E137" s="57">
        <v>101.0395278939</v>
      </c>
      <c r="F137" s="55">
        <v>-5.88</v>
      </c>
      <c r="G137" s="56">
        <v>806</v>
      </c>
      <c r="H137" s="57">
        <v>104.1056831193</v>
      </c>
      <c r="I137" s="55">
        <v>1.25</v>
      </c>
      <c r="J137" s="56">
        <v>2060</v>
      </c>
      <c r="K137" s="57">
        <v>138.9804623846</v>
      </c>
      <c r="L137" s="55">
        <v>0.79</v>
      </c>
      <c r="M137" s="56">
        <v>2361</v>
      </c>
    </row>
    <row r="138" spans="1:13" ht="25.5" customHeight="1" thickBot="1" x14ac:dyDescent="0.25">
      <c r="A138" s="62">
        <v>43435</v>
      </c>
      <c r="B138" s="63">
        <v>115.200138127</v>
      </c>
      <c r="C138" s="63">
        <v>-0.14000000000000001</v>
      </c>
      <c r="D138" s="64">
        <v>5167</v>
      </c>
      <c r="E138" s="65">
        <v>105.41658513740001</v>
      </c>
      <c r="F138" s="63">
        <v>4.33</v>
      </c>
      <c r="G138" s="64">
        <v>928</v>
      </c>
      <c r="H138" s="65">
        <v>102.0948962101</v>
      </c>
      <c r="I138" s="63">
        <v>-1.93</v>
      </c>
      <c r="J138" s="64">
        <v>1962</v>
      </c>
      <c r="K138" s="65">
        <v>139.480006987</v>
      </c>
      <c r="L138" s="63">
        <v>0.36</v>
      </c>
      <c r="M138" s="64">
        <v>2277</v>
      </c>
    </row>
    <row r="139" spans="1:13" ht="25.5" customHeight="1" x14ac:dyDescent="0.2">
      <c r="A139" s="50">
        <v>43466</v>
      </c>
      <c r="B139" s="51">
        <v>116.6141044691</v>
      </c>
      <c r="C139" s="51">
        <v>1.23</v>
      </c>
      <c r="D139" s="52">
        <v>3832</v>
      </c>
      <c r="E139" s="53">
        <v>104.5887976026</v>
      </c>
      <c r="F139" s="51">
        <v>-0.79</v>
      </c>
      <c r="G139" s="52">
        <v>605</v>
      </c>
      <c r="H139" s="53">
        <v>104.4391481031</v>
      </c>
      <c r="I139" s="51">
        <v>2.2999999999999998</v>
      </c>
      <c r="J139" s="52">
        <v>1301</v>
      </c>
      <c r="K139" s="53">
        <v>140.98477833920001</v>
      </c>
      <c r="L139" s="51">
        <v>1.08</v>
      </c>
      <c r="M139" s="52">
        <v>1926</v>
      </c>
    </row>
    <row r="140" spans="1:13" ht="25.5" customHeight="1" x14ac:dyDescent="0.2">
      <c r="A140" s="54">
        <v>43497</v>
      </c>
      <c r="B140" s="55">
        <v>114.88117855589999</v>
      </c>
      <c r="C140" s="55">
        <v>-1.49</v>
      </c>
      <c r="D140" s="56">
        <v>4205</v>
      </c>
      <c r="E140" s="57">
        <v>103.2247123123</v>
      </c>
      <c r="F140" s="55">
        <v>-1.3</v>
      </c>
      <c r="G140" s="56">
        <v>672</v>
      </c>
      <c r="H140" s="57">
        <v>101.79233636390001</v>
      </c>
      <c r="I140" s="55">
        <v>-2.5299999999999998</v>
      </c>
      <c r="J140" s="56">
        <v>1620</v>
      </c>
      <c r="K140" s="57">
        <v>140.8017641571</v>
      </c>
      <c r="L140" s="55">
        <v>-0.13</v>
      </c>
      <c r="M140" s="56">
        <v>1913</v>
      </c>
    </row>
    <row r="141" spans="1:13" ht="25.5" customHeight="1" x14ac:dyDescent="0.2">
      <c r="A141" s="54">
        <v>43525</v>
      </c>
      <c r="B141" s="55">
        <v>115.5485263421</v>
      </c>
      <c r="C141" s="55">
        <v>0.57999999999999996</v>
      </c>
      <c r="D141" s="56">
        <v>6201</v>
      </c>
      <c r="E141" s="57">
        <v>105.0837635287</v>
      </c>
      <c r="F141" s="55">
        <v>1.8</v>
      </c>
      <c r="G141" s="56">
        <v>946</v>
      </c>
      <c r="H141" s="57">
        <v>102.24738911270001</v>
      </c>
      <c r="I141" s="55">
        <v>0.45</v>
      </c>
      <c r="J141" s="56">
        <v>2501</v>
      </c>
      <c r="K141" s="57">
        <v>141.26876303579999</v>
      </c>
      <c r="L141" s="55">
        <v>0.33</v>
      </c>
      <c r="M141" s="56">
        <v>2754</v>
      </c>
    </row>
    <row r="142" spans="1:13" ht="25.5" customHeight="1" x14ac:dyDescent="0.2">
      <c r="A142" s="54">
        <v>43556</v>
      </c>
      <c r="B142" s="55">
        <v>117.2010969367</v>
      </c>
      <c r="C142" s="55">
        <v>1.43</v>
      </c>
      <c r="D142" s="56">
        <v>4635</v>
      </c>
      <c r="E142" s="57">
        <v>106.1178452697</v>
      </c>
      <c r="F142" s="55">
        <v>0.98</v>
      </c>
      <c r="G142" s="56">
        <v>641</v>
      </c>
      <c r="H142" s="57">
        <v>103.4946965044</v>
      </c>
      <c r="I142" s="55">
        <v>1.22</v>
      </c>
      <c r="J142" s="56">
        <v>1609</v>
      </c>
      <c r="K142" s="57">
        <v>140.93596274609999</v>
      </c>
      <c r="L142" s="55">
        <v>-0.24</v>
      </c>
      <c r="M142" s="56">
        <v>2385</v>
      </c>
    </row>
    <row r="143" spans="1:13" ht="25.5" customHeight="1" x14ac:dyDescent="0.2">
      <c r="A143" s="54">
        <v>43586</v>
      </c>
      <c r="B143" s="55">
        <v>116.67276723259999</v>
      </c>
      <c r="C143" s="55">
        <v>-0.45</v>
      </c>
      <c r="D143" s="56">
        <v>4668</v>
      </c>
      <c r="E143" s="57">
        <v>107.49784441689999</v>
      </c>
      <c r="F143" s="55">
        <v>1.3</v>
      </c>
      <c r="G143" s="56">
        <v>678</v>
      </c>
      <c r="H143" s="57">
        <v>103.7258262334</v>
      </c>
      <c r="I143" s="55">
        <v>0.22</v>
      </c>
      <c r="J143" s="56">
        <v>1727</v>
      </c>
      <c r="K143" s="57">
        <v>140.44039330550001</v>
      </c>
      <c r="L143" s="55">
        <v>-0.35</v>
      </c>
      <c r="M143" s="56">
        <v>2263</v>
      </c>
    </row>
    <row r="144" spans="1:13" ht="25.5" customHeight="1" x14ac:dyDescent="0.2">
      <c r="A144" s="54">
        <v>43617</v>
      </c>
      <c r="B144" s="55">
        <v>116.5591135291</v>
      </c>
      <c r="C144" s="55">
        <v>-0.1</v>
      </c>
      <c r="D144" s="56">
        <v>4994</v>
      </c>
      <c r="E144" s="57">
        <v>104.0567759983</v>
      </c>
      <c r="F144" s="55">
        <v>-3.2</v>
      </c>
      <c r="G144" s="56">
        <v>744</v>
      </c>
      <c r="H144" s="57">
        <v>101.7623509709</v>
      </c>
      <c r="I144" s="55">
        <v>-1.89</v>
      </c>
      <c r="J144" s="56">
        <v>1916</v>
      </c>
      <c r="K144" s="57">
        <v>142.07968948000001</v>
      </c>
      <c r="L144" s="55">
        <v>1.17</v>
      </c>
      <c r="M144" s="56">
        <v>2334</v>
      </c>
    </row>
    <row r="145" spans="1:13" ht="25.5" customHeight="1" x14ac:dyDescent="0.2">
      <c r="A145" s="54">
        <v>43647</v>
      </c>
      <c r="B145" s="55">
        <v>117.0844965231</v>
      </c>
      <c r="C145" s="55">
        <v>0.45</v>
      </c>
      <c r="D145" s="56">
        <v>5052</v>
      </c>
      <c r="E145" s="57">
        <v>107.69538871749999</v>
      </c>
      <c r="F145" s="55">
        <v>3.5</v>
      </c>
      <c r="G145" s="56">
        <v>732</v>
      </c>
      <c r="H145" s="57">
        <v>102.70599628790001</v>
      </c>
      <c r="I145" s="55">
        <v>0.93</v>
      </c>
      <c r="J145" s="56">
        <v>1900</v>
      </c>
      <c r="K145" s="57">
        <v>141.30908192339999</v>
      </c>
      <c r="L145" s="55">
        <v>-0.54</v>
      </c>
      <c r="M145" s="56">
        <v>2420</v>
      </c>
    </row>
    <row r="146" spans="1:13" ht="25.5" customHeight="1" x14ac:dyDescent="0.2">
      <c r="A146" s="54">
        <v>43678</v>
      </c>
      <c r="B146" s="55">
        <v>115.27461274309999</v>
      </c>
      <c r="C146" s="55">
        <v>-1.55</v>
      </c>
      <c r="D146" s="56">
        <v>4209</v>
      </c>
      <c r="E146" s="57">
        <v>105.18326212220001</v>
      </c>
      <c r="F146" s="55">
        <v>-2.33</v>
      </c>
      <c r="G146" s="56">
        <v>621</v>
      </c>
      <c r="H146" s="57">
        <v>100.5443820886</v>
      </c>
      <c r="I146" s="55">
        <v>-2.1</v>
      </c>
      <c r="J146" s="56">
        <v>1577</v>
      </c>
      <c r="K146" s="57">
        <v>140.61762750349999</v>
      </c>
      <c r="L146" s="55">
        <v>-0.49</v>
      </c>
      <c r="M146" s="56">
        <v>2011</v>
      </c>
    </row>
    <row r="147" spans="1:13" ht="25.5" customHeight="1" x14ac:dyDescent="0.2">
      <c r="A147" s="54">
        <v>43709</v>
      </c>
      <c r="B147" s="55">
        <v>116.16939098100001</v>
      </c>
      <c r="C147" s="55">
        <v>0.78</v>
      </c>
      <c r="D147" s="56">
        <v>5016</v>
      </c>
      <c r="E147" s="57">
        <v>106.5534217859</v>
      </c>
      <c r="F147" s="55">
        <v>1.3</v>
      </c>
      <c r="G147" s="56">
        <v>738</v>
      </c>
      <c r="H147" s="57">
        <v>101.7959336974</v>
      </c>
      <c r="I147" s="55">
        <v>1.24</v>
      </c>
      <c r="J147" s="56">
        <v>1797</v>
      </c>
      <c r="K147" s="57">
        <v>139.3175239089</v>
      </c>
      <c r="L147" s="55">
        <v>-0.92</v>
      </c>
      <c r="M147" s="56">
        <v>2481</v>
      </c>
    </row>
    <row r="148" spans="1:13" ht="25.5" customHeight="1" x14ac:dyDescent="0.2">
      <c r="A148" s="54">
        <v>43739</v>
      </c>
      <c r="B148" s="55">
        <v>116.75556916230001</v>
      </c>
      <c r="C148" s="55">
        <v>0.5</v>
      </c>
      <c r="D148" s="56">
        <v>3717</v>
      </c>
      <c r="E148" s="57">
        <v>106.2196518675</v>
      </c>
      <c r="F148" s="55">
        <v>-0.31</v>
      </c>
      <c r="G148" s="56">
        <v>585</v>
      </c>
      <c r="H148" s="57">
        <v>102.134150924</v>
      </c>
      <c r="I148" s="55">
        <v>0.33</v>
      </c>
      <c r="J148" s="56">
        <v>1310</v>
      </c>
      <c r="K148" s="57">
        <v>143.23882736109999</v>
      </c>
      <c r="L148" s="55">
        <v>2.81</v>
      </c>
      <c r="M148" s="56">
        <v>1822</v>
      </c>
    </row>
    <row r="149" spans="1:13" ht="25.5" customHeight="1" x14ac:dyDescent="0.2">
      <c r="A149" s="54">
        <v>43770</v>
      </c>
      <c r="B149" s="55">
        <v>116.1396776541</v>
      </c>
      <c r="C149" s="55">
        <v>-0.53</v>
      </c>
      <c r="D149" s="56">
        <v>3991</v>
      </c>
      <c r="E149" s="57">
        <v>105.399483835</v>
      </c>
      <c r="F149" s="55">
        <v>-0.77</v>
      </c>
      <c r="G149" s="56">
        <v>560</v>
      </c>
      <c r="H149" s="57">
        <v>99.450060944699999</v>
      </c>
      <c r="I149" s="55">
        <v>-2.63</v>
      </c>
      <c r="J149" s="56">
        <v>1497</v>
      </c>
      <c r="K149" s="57">
        <v>144.28816603729999</v>
      </c>
      <c r="L149" s="55">
        <v>0.73</v>
      </c>
      <c r="M149" s="56">
        <v>1934</v>
      </c>
    </row>
    <row r="150" spans="1:13" ht="25.5" customHeight="1" thickBot="1" x14ac:dyDescent="0.25">
      <c r="A150" s="62">
        <v>43800</v>
      </c>
      <c r="B150" s="63">
        <v>117.0597654968</v>
      </c>
      <c r="C150" s="63">
        <v>0.79</v>
      </c>
      <c r="D150" s="64">
        <v>5183</v>
      </c>
      <c r="E150" s="65">
        <v>107.30001850710001</v>
      </c>
      <c r="F150" s="63">
        <v>1.8</v>
      </c>
      <c r="G150" s="64">
        <v>838</v>
      </c>
      <c r="H150" s="65">
        <v>101.1559053605</v>
      </c>
      <c r="I150" s="63">
        <v>1.72</v>
      </c>
      <c r="J150" s="64">
        <v>2015</v>
      </c>
      <c r="K150" s="65">
        <v>144.49368686939999</v>
      </c>
      <c r="L150" s="63">
        <v>0.14000000000000001</v>
      </c>
      <c r="M150" s="64">
        <v>2330</v>
      </c>
    </row>
    <row r="151" spans="1:13" ht="25.5" customHeight="1" x14ac:dyDescent="0.2">
      <c r="A151" s="50">
        <v>43831</v>
      </c>
      <c r="B151" s="51">
        <v>114.3012651471</v>
      </c>
      <c r="C151" s="51">
        <v>-2.36</v>
      </c>
      <c r="D151" s="52">
        <v>4072</v>
      </c>
      <c r="E151" s="53">
        <v>97.043121468799995</v>
      </c>
      <c r="F151" s="51">
        <v>-9.56</v>
      </c>
      <c r="G151" s="52">
        <v>546</v>
      </c>
      <c r="H151" s="53">
        <v>99.628540438000002</v>
      </c>
      <c r="I151" s="51">
        <v>-1.51</v>
      </c>
      <c r="J151" s="52">
        <v>1506</v>
      </c>
      <c r="K151" s="53">
        <v>144.79990212019999</v>
      </c>
      <c r="L151" s="51">
        <v>0.21</v>
      </c>
      <c r="M151" s="52">
        <v>2020</v>
      </c>
    </row>
    <row r="152" spans="1:13" ht="25.5" customHeight="1" x14ac:dyDescent="0.2">
      <c r="A152" s="54">
        <v>43862</v>
      </c>
      <c r="B152" s="55">
        <v>115.79334496689999</v>
      </c>
      <c r="C152" s="55">
        <v>1.31</v>
      </c>
      <c r="D152" s="56">
        <v>5089</v>
      </c>
      <c r="E152" s="57">
        <v>105.1987788111</v>
      </c>
      <c r="F152" s="55">
        <v>8.4</v>
      </c>
      <c r="G152" s="56">
        <v>669</v>
      </c>
      <c r="H152" s="57">
        <v>99.220360420899993</v>
      </c>
      <c r="I152" s="55">
        <v>-0.41</v>
      </c>
      <c r="J152" s="56">
        <v>2041</v>
      </c>
      <c r="K152" s="57">
        <v>144.6253326211</v>
      </c>
      <c r="L152" s="55">
        <v>-0.12</v>
      </c>
      <c r="M152" s="56">
        <v>2379</v>
      </c>
    </row>
    <row r="153" spans="1:13" ht="25.5" customHeight="1" x14ac:dyDescent="0.2">
      <c r="A153" s="54">
        <v>43891</v>
      </c>
      <c r="B153" s="55">
        <v>116.7994202726</v>
      </c>
      <c r="C153" s="55">
        <v>0.87</v>
      </c>
      <c r="D153" s="56">
        <v>7519</v>
      </c>
      <c r="E153" s="57">
        <v>104.98071672410001</v>
      </c>
      <c r="F153" s="55">
        <v>-0.21</v>
      </c>
      <c r="G153" s="56">
        <v>985</v>
      </c>
      <c r="H153" s="57">
        <v>101.01310314</v>
      </c>
      <c r="I153" s="55">
        <v>1.81</v>
      </c>
      <c r="J153" s="56">
        <v>3081</v>
      </c>
      <c r="K153" s="57">
        <v>145.7341503968</v>
      </c>
      <c r="L153" s="55">
        <v>0.77</v>
      </c>
      <c r="M153" s="56">
        <v>3453</v>
      </c>
    </row>
    <row r="154" spans="1:13" ht="25.5" customHeight="1" x14ac:dyDescent="0.2">
      <c r="A154" s="54">
        <v>43922</v>
      </c>
      <c r="B154" s="55">
        <v>116.32670905560001</v>
      </c>
      <c r="C154" s="55">
        <v>-0.4</v>
      </c>
      <c r="D154" s="56">
        <v>4688</v>
      </c>
      <c r="E154" s="57">
        <v>102.9853415019</v>
      </c>
      <c r="F154" s="55">
        <v>-1.9</v>
      </c>
      <c r="G154" s="56">
        <v>677</v>
      </c>
      <c r="H154" s="57">
        <v>100.48083532299999</v>
      </c>
      <c r="I154" s="55">
        <v>-0.53</v>
      </c>
      <c r="J154" s="56">
        <v>1738</v>
      </c>
      <c r="K154" s="57">
        <v>146.4491218327</v>
      </c>
      <c r="L154" s="55">
        <v>0.49</v>
      </c>
      <c r="M154" s="56">
        <v>2273</v>
      </c>
    </row>
    <row r="155" spans="1:13" ht="25.5" customHeight="1" x14ac:dyDescent="0.2">
      <c r="A155" s="54">
        <v>43952</v>
      </c>
      <c r="B155" s="55">
        <v>115.6225707281</v>
      </c>
      <c r="C155" s="55">
        <v>-0.61</v>
      </c>
      <c r="D155" s="56">
        <v>3476</v>
      </c>
      <c r="E155" s="57">
        <v>102.3491379564</v>
      </c>
      <c r="F155" s="55">
        <v>-0.62</v>
      </c>
      <c r="G155" s="56">
        <v>564</v>
      </c>
      <c r="H155" s="57">
        <v>99.595239840600001</v>
      </c>
      <c r="I155" s="55">
        <v>-0.88</v>
      </c>
      <c r="J155" s="56">
        <v>1373</v>
      </c>
      <c r="K155" s="57">
        <v>148.8598830258</v>
      </c>
      <c r="L155" s="55">
        <v>1.65</v>
      </c>
      <c r="M155" s="56">
        <v>1539</v>
      </c>
    </row>
    <row r="156" spans="1:13" ht="25.5" customHeight="1" x14ac:dyDescent="0.2">
      <c r="A156" s="54">
        <v>43983</v>
      </c>
      <c r="B156" s="55">
        <v>114.11099382899999</v>
      </c>
      <c r="C156" s="55">
        <v>-1.31</v>
      </c>
      <c r="D156" s="56">
        <v>4726</v>
      </c>
      <c r="E156" s="57">
        <v>103.7175503262</v>
      </c>
      <c r="F156" s="55">
        <v>1.34</v>
      </c>
      <c r="G156" s="56">
        <v>740</v>
      </c>
      <c r="H156" s="57">
        <v>97.095435568100001</v>
      </c>
      <c r="I156" s="55">
        <v>-2.5099999999999998</v>
      </c>
      <c r="J156" s="56">
        <v>2150</v>
      </c>
      <c r="K156" s="57">
        <v>146.5165229877</v>
      </c>
      <c r="L156" s="55">
        <v>-1.57</v>
      </c>
      <c r="M156" s="56">
        <v>1836</v>
      </c>
    </row>
    <row r="157" spans="1:13" ht="25.5" customHeight="1" x14ac:dyDescent="0.2">
      <c r="A157" s="54">
        <v>44013</v>
      </c>
      <c r="B157" s="55">
        <v>113.71844378919999</v>
      </c>
      <c r="C157" s="55">
        <v>-0.34</v>
      </c>
      <c r="D157" s="56">
        <v>5653</v>
      </c>
      <c r="E157" s="57">
        <v>100.5106231172</v>
      </c>
      <c r="F157" s="55">
        <v>-3.09</v>
      </c>
      <c r="G157" s="56">
        <v>757</v>
      </c>
      <c r="H157" s="57">
        <v>98.587181102000002</v>
      </c>
      <c r="I157" s="55">
        <v>1.54</v>
      </c>
      <c r="J157" s="56">
        <v>2474</v>
      </c>
      <c r="K157" s="57">
        <v>144.36389422420001</v>
      </c>
      <c r="L157" s="55">
        <v>-1.47</v>
      </c>
      <c r="M157" s="56">
        <v>2422</v>
      </c>
    </row>
    <row r="158" spans="1:13" ht="25.5" customHeight="1" x14ac:dyDescent="0.2">
      <c r="A158" s="54">
        <v>44044</v>
      </c>
      <c r="B158" s="55">
        <v>114.9713104147</v>
      </c>
      <c r="C158" s="55">
        <v>1.1000000000000001</v>
      </c>
      <c r="D158" s="56">
        <v>5290</v>
      </c>
      <c r="E158" s="57">
        <v>97.814240483899994</v>
      </c>
      <c r="F158" s="55">
        <v>-2.68</v>
      </c>
      <c r="G158" s="56">
        <v>669</v>
      </c>
      <c r="H158" s="57">
        <v>99.531753811200005</v>
      </c>
      <c r="I158" s="55">
        <v>0.96</v>
      </c>
      <c r="J158" s="56">
        <v>2227</v>
      </c>
      <c r="K158" s="57">
        <v>146.7296157326</v>
      </c>
      <c r="L158" s="55">
        <v>1.64</v>
      </c>
      <c r="M158" s="56">
        <v>2394</v>
      </c>
    </row>
    <row r="159" spans="1:13" ht="25.5" customHeight="1" x14ac:dyDescent="0.2">
      <c r="A159" s="54">
        <v>44075</v>
      </c>
      <c r="B159" s="55">
        <v>116.65370714239999</v>
      </c>
      <c r="C159" s="55">
        <v>1.46</v>
      </c>
      <c r="D159" s="56">
        <v>5870</v>
      </c>
      <c r="E159" s="57">
        <v>104.4640892585</v>
      </c>
      <c r="F159" s="55">
        <v>6.8</v>
      </c>
      <c r="G159" s="56">
        <v>827</v>
      </c>
      <c r="H159" s="57">
        <v>98.955711140600002</v>
      </c>
      <c r="I159" s="55">
        <v>-0.57999999999999996</v>
      </c>
      <c r="J159" s="56">
        <v>2388</v>
      </c>
      <c r="K159" s="57">
        <v>148.2924314736</v>
      </c>
      <c r="L159" s="55">
        <v>1.07</v>
      </c>
      <c r="M159" s="56">
        <v>2655</v>
      </c>
    </row>
    <row r="160" spans="1:13" ht="25.5" customHeight="1" x14ac:dyDescent="0.2">
      <c r="A160" s="54">
        <v>44105</v>
      </c>
      <c r="B160" s="55">
        <v>117.2733752148</v>
      </c>
      <c r="C160" s="55">
        <v>0.53</v>
      </c>
      <c r="D160" s="56">
        <v>6198</v>
      </c>
      <c r="E160" s="57">
        <v>103.9704998468</v>
      </c>
      <c r="F160" s="55">
        <v>-0.47</v>
      </c>
      <c r="G160" s="56">
        <v>902</v>
      </c>
      <c r="H160" s="57">
        <v>100.50480843770001</v>
      </c>
      <c r="I160" s="55">
        <v>1.57</v>
      </c>
      <c r="J160" s="56">
        <v>2569</v>
      </c>
      <c r="K160" s="57">
        <v>149.5451886562</v>
      </c>
      <c r="L160" s="55">
        <v>0.84</v>
      </c>
      <c r="M160" s="56">
        <v>2727</v>
      </c>
    </row>
    <row r="161" spans="1:13" ht="25.5" customHeight="1" x14ac:dyDescent="0.2">
      <c r="A161" s="54">
        <v>44136</v>
      </c>
      <c r="B161" s="55">
        <v>118.3398077474</v>
      </c>
      <c r="C161" s="55">
        <v>0.91</v>
      </c>
      <c r="D161" s="56">
        <v>6317</v>
      </c>
      <c r="E161" s="57">
        <v>105.51795483879999</v>
      </c>
      <c r="F161" s="55">
        <v>1.49</v>
      </c>
      <c r="G161" s="56">
        <v>929</v>
      </c>
      <c r="H161" s="57">
        <v>102.18601687490001</v>
      </c>
      <c r="I161" s="55">
        <v>1.67</v>
      </c>
      <c r="J161" s="56">
        <v>2672</v>
      </c>
      <c r="K161" s="57">
        <v>148.97572923929999</v>
      </c>
      <c r="L161" s="55">
        <v>-0.38</v>
      </c>
      <c r="M161" s="56">
        <v>2716</v>
      </c>
    </row>
    <row r="162" spans="1:13" ht="25.5" customHeight="1" thickBot="1" x14ac:dyDescent="0.25">
      <c r="A162" s="62">
        <v>44166</v>
      </c>
      <c r="B162" s="63">
        <v>119.7527944389</v>
      </c>
      <c r="C162" s="63">
        <v>1.19</v>
      </c>
      <c r="D162" s="64">
        <v>6595</v>
      </c>
      <c r="E162" s="65">
        <v>105.7201426896</v>
      </c>
      <c r="F162" s="63">
        <v>0.19</v>
      </c>
      <c r="G162" s="64">
        <v>1030</v>
      </c>
      <c r="H162" s="65">
        <v>102.6731488329</v>
      </c>
      <c r="I162" s="63">
        <v>0.48</v>
      </c>
      <c r="J162" s="64">
        <v>2701</v>
      </c>
      <c r="K162" s="65">
        <v>152.25287046630001</v>
      </c>
      <c r="L162" s="63">
        <v>2.2000000000000002</v>
      </c>
      <c r="M162" s="64">
        <v>2864</v>
      </c>
    </row>
    <row r="163" spans="1:13" ht="25.5" customHeight="1" x14ac:dyDescent="0.2">
      <c r="A163" s="50">
        <v>44197</v>
      </c>
      <c r="B163" s="51">
        <v>120.56845461109999</v>
      </c>
      <c r="C163" s="51">
        <v>0.68</v>
      </c>
      <c r="D163" s="52">
        <v>4247</v>
      </c>
      <c r="E163" s="53">
        <v>111.98275644660001</v>
      </c>
      <c r="F163" s="51">
        <v>5.92</v>
      </c>
      <c r="G163" s="52">
        <v>609</v>
      </c>
      <c r="H163" s="53">
        <v>102.2223400995</v>
      </c>
      <c r="I163" s="51">
        <v>-0.44</v>
      </c>
      <c r="J163" s="52">
        <v>1577</v>
      </c>
      <c r="K163" s="53">
        <v>150.89875376699999</v>
      </c>
      <c r="L163" s="51">
        <v>-0.89</v>
      </c>
      <c r="M163" s="52">
        <v>2061</v>
      </c>
    </row>
    <row r="164" spans="1:13" ht="25.5" customHeight="1" x14ac:dyDescent="0.2">
      <c r="A164" s="54">
        <v>44228</v>
      </c>
      <c r="B164" s="55">
        <v>120.78057947409999</v>
      </c>
      <c r="C164" s="55">
        <v>0.18</v>
      </c>
      <c r="D164" s="56">
        <v>5069</v>
      </c>
      <c r="E164" s="57">
        <v>107.4780031506</v>
      </c>
      <c r="F164" s="55">
        <v>-4.0199999999999996</v>
      </c>
      <c r="G164" s="56">
        <v>705</v>
      </c>
      <c r="H164" s="57">
        <v>103.36289661329999</v>
      </c>
      <c r="I164" s="55">
        <v>1.1200000000000001</v>
      </c>
      <c r="J164" s="56">
        <v>2013</v>
      </c>
      <c r="K164" s="57">
        <v>152.90279516219999</v>
      </c>
      <c r="L164" s="55">
        <v>1.33</v>
      </c>
      <c r="M164" s="56">
        <v>2351</v>
      </c>
    </row>
    <row r="165" spans="1:13" ht="25.5" customHeight="1" x14ac:dyDescent="0.2">
      <c r="A165" s="54">
        <v>44256</v>
      </c>
      <c r="B165" s="55">
        <v>121.2567521501</v>
      </c>
      <c r="C165" s="55">
        <v>0.39</v>
      </c>
      <c r="D165" s="56">
        <v>7604</v>
      </c>
      <c r="E165" s="57">
        <v>106.8438972901</v>
      </c>
      <c r="F165" s="55">
        <v>-0.59</v>
      </c>
      <c r="G165" s="56">
        <v>1140</v>
      </c>
      <c r="H165" s="57">
        <v>104.6120846037</v>
      </c>
      <c r="I165" s="55">
        <v>1.21</v>
      </c>
      <c r="J165" s="56">
        <v>3025</v>
      </c>
      <c r="K165" s="57">
        <v>153.56959905260001</v>
      </c>
      <c r="L165" s="55">
        <v>0.44</v>
      </c>
      <c r="M165" s="56">
        <v>3439</v>
      </c>
    </row>
    <row r="166" spans="1:13" ht="25.5" customHeight="1" x14ac:dyDescent="0.2">
      <c r="A166" s="54">
        <v>44287</v>
      </c>
      <c r="B166" s="55">
        <v>121.54015367709999</v>
      </c>
      <c r="C166" s="55">
        <v>0.23</v>
      </c>
      <c r="D166" s="56">
        <v>6137</v>
      </c>
      <c r="E166" s="57">
        <v>109.5596430659</v>
      </c>
      <c r="F166" s="55">
        <v>2.54</v>
      </c>
      <c r="G166" s="56">
        <v>898</v>
      </c>
      <c r="H166" s="57">
        <v>103.6510350306</v>
      </c>
      <c r="I166" s="55">
        <v>-0.92</v>
      </c>
      <c r="J166" s="56">
        <v>2443</v>
      </c>
      <c r="K166" s="57">
        <v>155.17995175999999</v>
      </c>
      <c r="L166" s="55">
        <v>1.05</v>
      </c>
      <c r="M166" s="56">
        <v>2796</v>
      </c>
    </row>
    <row r="167" spans="1:13" ht="25.5" customHeight="1" x14ac:dyDescent="0.2">
      <c r="A167" s="54">
        <v>44317</v>
      </c>
      <c r="B167" s="55">
        <v>121.19093564560001</v>
      </c>
      <c r="C167" s="55">
        <v>-0.28999999999999998</v>
      </c>
      <c r="D167" s="56">
        <v>5052</v>
      </c>
      <c r="E167" s="57">
        <v>103.3666716465</v>
      </c>
      <c r="F167" s="55">
        <v>-5.65</v>
      </c>
      <c r="G167" s="56">
        <v>797</v>
      </c>
      <c r="H167" s="57">
        <v>104.0595316199</v>
      </c>
      <c r="I167" s="55">
        <v>0.39</v>
      </c>
      <c r="J167" s="56">
        <v>1990</v>
      </c>
      <c r="K167" s="57">
        <v>157.87921817969999</v>
      </c>
      <c r="L167" s="55">
        <v>1.74</v>
      </c>
      <c r="M167" s="56">
        <v>2265</v>
      </c>
    </row>
    <row r="168" spans="1:13" ht="25.5" customHeight="1" x14ac:dyDescent="0.2">
      <c r="A168" s="54">
        <v>44348</v>
      </c>
      <c r="B168" s="55">
        <v>125.86654847290001</v>
      </c>
      <c r="C168" s="55">
        <v>3.86</v>
      </c>
      <c r="D168" s="56">
        <v>5937</v>
      </c>
      <c r="E168" s="57">
        <v>114.5302596945</v>
      </c>
      <c r="F168" s="55">
        <v>10.8</v>
      </c>
      <c r="G168" s="56">
        <v>892</v>
      </c>
      <c r="H168" s="57">
        <v>105.4316458183</v>
      </c>
      <c r="I168" s="55">
        <v>1.32</v>
      </c>
      <c r="J168" s="56">
        <v>2362</v>
      </c>
      <c r="K168" s="57">
        <v>158.13849688459999</v>
      </c>
      <c r="L168" s="55">
        <v>0.16</v>
      </c>
      <c r="M168" s="56">
        <v>2683</v>
      </c>
    </row>
    <row r="169" spans="1:13" ht="25.5" customHeight="1" x14ac:dyDescent="0.2">
      <c r="A169" s="54">
        <v>44378</v>
      </c>
      <c r="B169" s="55">
        <v>127.7528514846</v>
      </c>
      <c r="C169" s="55">
        <v>1.5</v>
      </c>
      <c r="D169" s="56">
        <v>5945</v>
      </c>
      <c r="E169" s="57">
        <v>112.5176613611</v>
      </c>
      <c r="F169" s="55">
        <v>-1.76</v>
      </c>
      <c r="G169" s="56">
        <v>898</v>
      </c>
      <c r="H169" s="57">
        <v>110.42516122870001</v>
      </c>
      <c r="I169" s="55">
        <v>4.74</v>
      </c>
      <c r="J169" s="56">
        <v>2355</v>
      </c>
      <c r="K169" s="57">
        <v>161.06727568159999</v>
      </c>
      <c r="L169" s="55">
        <v>1.85</v>
      </c>
      <c r="M169" s="56">
        <v>2692</v>
      </c>
    </row>
    <row r="170" spans="1:13" ht="25.5" customHeight="1" x14ac:dyDescent="0.2">
      <c r="A170" s="54">
        <v>44409</v>
      </c>
      <c r="B170" s="55">
        <v>127.98961131839999</v>
      </c>
      <c r="C170" s="55">
        <v>0.19</v>
      </c>
      <c r="D170" s="56">
        <v>4974</v>
      </c>
      <c r="E170" s="57">
        <v>115.21312871089999</v>
      </c>
      <c r="F170" s="55">
        <v>2.4</v>
      </c>
      <c r="G170" s="56">
        <v>766</v>
      </c>
      <c r="H170" s="57">
        <v>107.8811225059</v>
      </c>
      <c r="I170" s="55">
        <v>-2.2999999999999998</v>
      </c>
      <c r="J170" s="56">
        <v>1904</v>
      </c>
      <c r="K170" s="57">
        <v>162.91662587779999</v>
      </c>
      <c r="L170" s="55">
        <v>1.1499999999999999</v>
      </c>
      <c r="M170" s="56">
        <v>2304</v>
      </c>
    </row>
    <row r="171" spans="1:13" ht="25.5" customHeight="1" x14ac:dyDescent="0.2">
      <c r="A171" s="54">
        <v>44440</v>
      </c>
      <c r="B171" s="55">
        <v>128.1150608989</v>
      </c>
      <c r="C171" s="55">
        <v>0.1</v>
      </c>
      <c r="D171" s="56">
        <v>5246</v>
      </c>
      <c r="E171" s="57">
        <v>111.24737295120001</v>
      </c>
      <c r="F171" s="55">
        <v>-3.44</v>
      </c>
      <c r="G171" s="56">
        <v>815</v>
      </c>
      <c r="H171" s="57">
        <v>110.26362314630001</v>
      </c>
      <c r="I171" s="55">
        <v>2.21</v>
      </c>
      <c r="J171" s="56">
        <v>2035</v>
      </c>
      <c r="K171" s="57">
        <v>163.54180425440001</v>
      </c>
      <c r="L171" s="55">
        <v>0.38</v>
      </c>
      <c r="M171" s="56">
        <v>2396</v>
      </c>
    </row>
    <row r="172" spans="1:13" ht="25.5" customHeight="1" x14ac:dyDescent="0.2">
      <c r="A172" s="54">
        <v>44470</v>
      </c>
      <c r="B172" s="55">
        <v>128.08348433360001</v>
      </c>
      <c r="C172" s="55">
        <v>-0.02</v>
      </c>
      <c r="D172" s="56">
        <v>5004</v>
      </c>
      <c r="E172" s="57">
        <v>111.03703991570001</v>
      </c>
      <c r="F172" s="55">
        <v>-0.19</v>
      </c>
      <c r="G172" s="56">
        <v>717</v>
      </c>
      <c r="H172" s="57">
        <v>110.2850043368</v>
      </c>
      <c r="I172" s="55">
        <v>0.02</v>
      </c>
      <c r="J172" s="56">
        <v>1946</v>
      </c>
      <c r="K172" s="57">
        <v>162.19152269130001</v>
      </c>
      <c r="L172" s="55">
        <v>-0.83</v>
      </c>
      <c r="M172" s="56">
        <v>2341</v>
      </c>
    </row>
    <row r="173" spans="1:13" ht="25.5" customHeight="1" x14ac:dyDescent="0.2">
      <c r="A173" s="54">
        <v>44501</v>
      </c>
      <c r="B173" s="55">
        <v>130.86535314770001</v>
      </c>
      <c r="C173" s="55">
        <v>2.17</v>
      </c>
      <c r="D173" s="56">
        <v>5413</v>
      </c>
      <c r="E173" s="57">
        <v>118.029023685</v>
      </c>
      <c r="F173" s="55">
        <v>6.3</v>
      </c>
      <c r="G173" s="56">
        <v>782</v>
      </c>
      <c r="H173" s="57">
        <v>111.1757464562</v>
      </c>
      <c r="I173" s="55">
        <v>0.81</v>
      </c>
      <c r="J173" s="56">
        <v>2155</v>
      </c>
      <c r="K173" s="57">
        <v>165.5880908259</v>
      </c>
      <c r="L173" s="55">
        <v>2.09</v>
      </c>
      <c r="M173" s="56">
        <v>2476</v>
      </c>
    </row>
    <row r="174" spans="1:13" ht="25.5" customHeight="1" thickBot="1" x14ac:dyDescent="0.25">
      <c r="A174" s="62">
        <v>44531</v>
      </c>
      <c r="B174" s="63">
        <v>129.36765160600001</v>
      </c>
      <c r="C174" s="63">
        <v>-1.1399999999999999</v>
      </c>
      <c r="D174" s="64">
        <v>5891</v>
      </c>
      <c r="E174" s="65">
        <v>110.998188806</v>
      </c>
      <c r="F174" s="63">
        <v>-5.96</v>
      </c>
      <c r="G174" s="64">
        <v>935</v>
      </c>
      <c r="H174" s="65">
        <v>110.2267955125</v>
      </c>
      <c r="I174" s="63">
        <v>-0.85</v>
      </c>
      <c r="J174" s="64">
        <v>2226</v>
      </c>
      <c r="K174" s="65">
        <v>165.76980662770001</v>
      </c>
      <c r="L174" s="63">
        <v>0.11</v>
      </c>
      <c r="M174" s="64">
        <v>2730</v>
      </c>
    </row>
    <row r="175" spans="1:13" ht="25.5" customHeight="1" x14ac:dyDescent="0.2">
      <c r="A175" s="50">
        <v>44562</v>
      </c>
      <c r="B175" s="51">
        <v>130.73174187769999</v>
      </c>
      <c r="C175" s="51">
        <v>1.05</v>
      </c>
      <c r="D175" s="52">
        <v>3950</v>
      </c>
      <c r="E175" s="53">
        <v>112.1305804469</v>
      </c>
      <c r="F175" s="51">
        <v>1.02</v>
      </c>
      <c r="G175" s="52">
        <v>572</v>
      </c>
      <c r="H175" s="53">
        <v>113.55795864709999</v>
      </c>
      <c r="I175" s="51">
        <v>3.02</v>
      </c>
      <c r="J175" s="52">
        <v>1363</v>
      </c>
      <c r="K175" s="53">
        <v>166.61890168479999</v>
      </c>
      <c r="L175" s="51">
        <v>0.51</v>
      </c>
      <c r="M175" s="52">
        <v>2015</v>
      </c>
    </row>
    <row r="176" spans="1:13" ht="25.5" customHeight="1" x14ac:dyDescent="0.2">
      <c r="A176" s="54">
        <v>44593</v>
      </c>
      <c r="B176" s="55">
        <v>134.4673906262</v>
      </c>
      <c r="C176" s="55">
        <v>2.86</v>
      </c>
      <c r="D176" s="56">
        <v>4572</v>
      </c>
      <c r="E176" s="57">
        <v>114.8162734575</v>
      </c>
      <c r="F176" s="55">
        <v>2.4</v>
      </c>
      <c r="G176" s="56">
        <v>656</v>
      </c>
      <c r="H176" s="57">
        <v>116.5796401179</v>
      </c>
      <c r="I176" s="55">
        <v>2.66</v>
      </c>
      <c r="J176" s="56">
        <v>1672</v>
      </c>
      <c r="K176" s="57">
        <v>171.0505747986</v>
      </c>
      <c r="L176" s="55">
        <v>2.66</v>
      </c>
      <c r="M176" s="56">
        <v>2244</v>
      </c>
    </row>
    <row r="177" spans="1:13" ht="25.5" customHeight="1" x14ac:dyDescent="0.2">
      <c r="A177" s="54">
        <v>44621</v>
      </c>
      <c r="B177" s="55">
        <v>134.36063335950001</v>
      </c>
      <c r="C177" s="55">
        <v>-0.08</v>
      </c>
      <c r="D177" s="56">
        <v>6297</v>
      </c>
      <c r="E177" s="57">
        <v>114.9244961716</v>
      </c>
      <c r="F177" s="55">
        <v>0.09</v>
      </c>
      <c r="G177" s="56">
        <v>890</v>
      </c>
      <c r="H177" s="57">
        <v>113.55905700389999</v>
      </c>
      <c r="I177" s="55">
        <v>-2.59</v>
      </c>
      <c r="J177" s="56">
        <v>2245</v>
      </c>
      <c r="K177" s="57">
        <v>171.92441442270001</v>
      </c>
      <c r="L177" s="55">
        <v>0.51</v>
      </c>
      <c r="M177" s="56">
        <v>3162</v>
      </c>
    </row>
    <row r="178" spans="1:13" ht="25.5" customHeight="1" x14ac:dyDescent="0.2">
      <c r="A178" s="54">
        <v>44652</v>
      </c>
      <c r="B178" s="55">
        <v>136.1317999851</v>
      </c>
      <c r="C178" s="55">
        <v>1.32</v>
      </c>
      <c r="D178" s="56">
        <v>4847</v>
      </c>
      <c r="E178" s="57">
        <v>115.7445696361</v>
      </c>
      <c r="F178" s="55">
        <v>0.71</v>
      </c>
      <c r="G178" s="56">
        <v>697</v>
      </c>
      <c r="H178" s="57">
        <v>116.41754119390001</v>
      </c>
      <c r="I178" s="55">
        <v>2.52</v>
      </c>
      <c r="J178" s="56">
        <v>1620</v>
      </c>
      <c r="K178" s="57">
        <v>173.81865242390001</v>
      </c>
      <c r="L178" s="55">
        <v>1.1000000000000001</v>
      </c>
      <c r="M178" s="56">
        <v>2530</v>
      </c>
    </row>
    <row r="179" spans="1:13" ht="25.5" customHeight="1" x14ac:dyDescent="0.2">
      <c r="A179" s="54">
        <v>44682</v>
      </c>
      <c r="B179" s="55">
        <v>137.90144918070001</v>
      </c>
      <c r="C179" s="55">
        <v>1.3</v>
      </c>
      <c r="D179" s="56">
        <v>4463</v>
      </c>
      <c r="E179" s="57">
        <v>119.2925314237</v>
      </c>
      <c r="F179" s="55">
        <v>3.07</v>
      </c>
      <c r="G179" s="56">
        <v>653</v>
      </c>
      <c r="H179" s="57">
        <v>116.3191620485</v>
      </c>
      <c r="I179" s="55">
        <v>-0.08</v>
      </c>
      <c r="J179" s="56">
        <v>1685</v>
      </c>
      <c r="K179" s="57">
        <v>179.4043674561</v>
      </c>
      <c r="L179" s="55">
        <v>3.21</v>
      </c>
      <c r="M179" s="56">
        <v>2125</v>
      </c>
    </row>
    <row r="180" spans="1:13" ht="25.5" customHeight="1" x14ac:dyDescent="0.2">
      <c r="A180" s="54">
        <v>44713</v>
      </c>
      <c r="B180" s="55">
        <v>137.13772396889999</v>
      </c>
      <c r="C180" s="55">
        <v>-0.55000000000000004</v>
      </c>
      <c r="D180" s="56">
        <v>5288</v>
      </c>
      <c r="E180" s="57">
        <v>114.5881717333</v>
      </c>
      <c r="F180" s="55">
        <v>-3.94</v>
      </c>
      <c r="G180" s="56">
        <v>745</v>
      </c>
      <c r="H180" s="57">
        <v>117.7179338217</v>
      </c>
      <c r="I180" s="55">
        <v>1.2</v>
      </c>
      <c r="J180" s="56">
        <v>2012</v>
      </c>
      <c r="K180" s="57">
        <v>173.5413542636</v>
      </c>
      <c r="L180" s="55">
        <v>-3.27</v>
      </c>
      <c r="M180" s="56">
        <v>2531</v>
      </c>
    </row>
    <row r="181" spans="1:13" ht="25.5" customHeight="1" x14ac:dyDescent="0.2">
      <c r="A181" s="54">
        <v>44743</v>
      </c>
      <c r="B181" s="55">
        <v>138.8731812206</v>
      </c>
      <c r="C181" s="55">
        <v>1.27</v>
      </c>
      <c r="D181" s="56">
        <v>5037</v>
      </c>
      <c r="E181" s="57">
        <v>117.1938596399</v>
      </c>
      <c r="F181" s="55">
        <v>2.27</v>
      </c>
      <c r="G181" s="56">
        <v>794</v>
      </c>
      <c r="H181" s="57">
        <v>119.5750980864</v>
      </c>
      <c r="I181" s="55">
        <v>1.58</v>
      </c>
      <c r="J181" s="56">
        <v>1889</v>
      </c>
      <c r="K181" s="57">
        <v>179.37765899339999</v>
      </c>
      <c r="L181" s="55">
        <v>3.36</v>
      </c>
      <c r="M181" s="56">
        <v>2354</v>
      </c>
    </row>
    <row r="182" spans="1:13" ht="25.5" customHeight="1" x14ac:dyDescent="0.2">
      <c r="A182" s="54">
        <v>44774</v>
      </c>
      <c r="B182" s="55">
        <v>140.0777719486</v>
      </c>
      <c r="C182" s="55">
        <v>0.87</v>
      </c>
      <c r="D182" s="56">
        <v>4718</v>
      </c>
      <c r="E182" s="57">
        <v>122.2665791876</v>
      </c>
      <c r="F182" s="55">
        <v>4.33</v>
      </c>
      <c r="G182" s="56">
        <v>713</v>
      </c>
      <c r="H182" s="57">
        <v>120.4600351105</v>
      </c>
      <c r="I182" s="55">
        <v>0.74</v>
      </c>
      <c r="J182" s="56">
        <v>1727</v>
      </c>
      <c r="K182" s="57">
        <v>178.07315907660001</v>
      </c>
      <c r="L182" s="55">
        <v>-0.73</v>
      </c>
      <c r="M182" s="56">
        <v>2278</v>
      </c>
    </row>
    <row r="183" spans="1:13" ht="25.5" customHeight="1" x14ac:dyDescent="0.2">
      <c r="A183" s="54">
        <v>44805</v>
      </c>
      <c r="B183" s="55">
        <v>138.0519042613</v>
      </c>
      <c r="C183" s="55">
        <v>-1.45</v>
      </c>
      <c r="D183" s="56">
        <v>5193</v>
      </c>
      <c r="E183" s="57">
        <v>117.79964592</v>
      </c>
      <c r="F183" s="55">
        <v>-3.65</v>
      </c>
      <c r="G183" s="56">
        <v>819</v>
      </c>
      <c r="H183" s="57">
        <v>118.3373240536</v>
      </c>
      <c r="I183" s="55">
        <v>-1.76</v>
      </c>
      <c r="J183" s="56">
        <v>1906</v>
      </c>
      <c r="K183" s="57">
        <v>177.54966301830001</v>
      </c>
      <c r="L183" s="55">
        <v>-0.28999999999999998</v>
      </c>
      <c r="M183" s="56">
        <v>2468</v>
      </c>
    </row>
    <row r="184" spans="1:13" ht="25.5" customHeight="1" x14ac:dyDescent="0.2">
      <c r="A184" s="54">
        <v>44835</v>
      </c>
      <c r="B184" s="55">
        <v>141.6895581663</v>
      </c>
      <c r="C184" s="55">
        <v>2.63</v>
      </c>
      <c r="D184" s="56">
        <v>4467</v>
      </c>
      <c r="E184" s="57">
        <v>122.4649585287</v>
      </c>
      <c r="F184" s="55">
        <v>3.96</v>
      </c>
      <c r="G184" s="56">
        <v>657</v>
      </c>
      <c r="H184" s="57">
        <v>120.56433113590001</v>
      </c>
      <c r="I184" s="55">
        <v>1.88</v>
      </c>
      <c r="J184" s="56">
        <v>1541</v>
      </c>
      <c r="K184" s="57">
        <v>179.03859821590001</v>
      </c>
      <c r="L184" s="55">
        <v>0.84</v>
      </c>
      <c r="M184" s="56">
        <v>2269</v>
      </c>
    </row>
    <row r="185" spans="1:13" ht="25.5" customHeight="1" x14ac:dyDescent="0.2">
      <c r="A185" s="54">
        <v>44866</v>
      </c>
      <c r="B185" s="55">
        <v>141.3132884984</v>
      </c>
      <c r="C185" s="55">
        <v>-0.27</v>
      </c>
      <c r="D185" s="56">
        <v>4860</v>
      </c>
      <c r="E185" s="57">
        <v>117.17659836910001</v>
      </c>
      <c r="F185" s="55">
        <v>-4.32</v>
      </c>
      <c r="G185" s="56">
        <v>690</v>
      </c>
      <c r="H185" s="57">
        <v>121.77315597400001</v>
      </c>
      <c r="I185" s="55">
        <v>1</v>
      </c>
      <c r="J185" s="56">
        <v>1821</v>
      </c>
      <c r="K185" s="57">
        <v>181.14171590289999</v>
      </c>
      <c r="L185" s="55">
        <v>1.17</v>
      </c>
      <c r="M185" s="56">
        <v>2349</v>
      </c>
    </row>
    <row r="186" spans="1:13" ht="25.5" customHeight="1" thickBot="1" x14ac:dyDescent="0.25">
      <c r="A186" s="62">
        <v>44896</v>
      </c>
      <c r="B186" s="63">
        <v>142.60854012620001</v>
      </c>
      <c r="C186" s="63">
        <v>0.92</v>
      </c>
      <c r="D186" s="64">
        <v>5103</v>
      </c>
      <c r="E186" s="65">
        <v>124.35785599960001</v>
      </c>
      <c r="F186" s="63">
        <v>6.13</v>
      </c>
      <c r="G186" s="64">
        <v>716</v>
      </c>
      <c r="H186" s="65">
        <v>121.5146017979</v>
      </c>
      <c r="I186" s="63">
        <v>-0.21</v>
      </c>
      <c r="J186" s="64">
        <v>1954</v>
      </c>
      <c r="K186" s="65">
        <v>180.80793198559999</v>
      </c>
      <c r="L186" s="63">
        <v>-0.18</v>
      </c>
      <c r="M186" s="64">
        <v>2433</v>
      </c>
    </row>
    <row r="187" spans="1:13" ht="25.5" customHeight="1" x14ac:dyDescent="0.2">
      <c r="A187" s="50">
        <v>44927</v>
      </c>
      <c r="B187" s="51">
        <v>141.951879416</v>
      </c>
      <c r="C187" s="51">
        <v>-0.46</v>
      </c>
      <c r="D187" s="52">
        <v>3694</v>
      </c>
      <c r="E187" s="53">
        <v>122.8651161193</v>
      </c>
      <c r="F187" s="51">
        <v>-1.2</v>
      </c>
      <c r="G187" s="52">
        <v>554</v>
      </c>
      <c r="H187" s="53">
        <v>121.5003232506</v>
      </c>
      <c r="I187" s="51">
        <v>-0.01</v>
      </c>
      <c r="J187" s="52">
        <v>1262</v>
      </c>
      <c r="K187" s="53">
        <v>182.14971432230001</v>
      </c>
      <c r="L187" s="51">
        <v>0.74</v>
      </c>
      <c r="M187" s="52">
        <v>1878</v>
      </c>
    </row>
    <row r="188" spans="1:13" ht="25.5" customHeight="1" x14ac:dyDescent="0.2">
      <c r="A188" s="54">
        <v>44958</v>
      </c>
      <c r="B188" s="55">
        <v>142.89129136610001</v>
      </c>
      <c r="C188" s="55">
        <v>0.66</v>
      </c>
      <c r="D188" s="56">
        <v>3907</v>
      </c>
      <c r="E188" s="57">
        <v>125.10337360379999</v>
      </c>
      <c r="F188" s="55">
        <v>1.82</v>
      </c>
      <c r="G188" s="56">
        <v>622</v>
      </c>
      <c r="H188" s="57">
        <v>122.6990005876</v>
      </c>
      <c r="I188" s="55">
        <v>0.99</v>
      </c>
      <c r="J188" s="56">
        <v>1401</v>
      </c>
      <c r="K188" s="57">
        <v>181.9365780597</v>
      </c>
      <c r="L188" s="55">
        <v>-0.12</v>
      </c>
      <c r="M188" s="56">
        <v>1884</v>
      </c>
    </row>
    <row r="189" spans="1:13" ht="25.5" customHeight="1" x14ac:dyDescent="0.2">
      <c r="A189" s="54">
        <v>44986</v>
      </c>
      <c r="B189" s="55">
        <v>142.75962986440001</v>
      </c>
      <c r="C189" s="55">
        <v>-0.09</v>
      </c>
      <c r="D189" s="56">
        <v>6065</v>
      </c>
      <c r="E189" s="57">
        <v>122.5874158144</v>
      </c>
      <c r="F189" s="55">
        <v>-2.0099999999999998</v>
      </c>
      <c r="G189" s="56">
        <v>869</v>
      </c>
      <c r="H189" s="57">
        <v>121.36461543999999</v>
      </c>
      <c r="I189" s="55">
        <v>-1.0900000000000001</v>
      </c>
      <c r="J189" s="56">
        <v>2272</v>
      </c>
      <c r="K189" s="57">
        <v>184.12659572179999</v>
      </c>
      <c r="L189" s="55">
        <v>1.2</v>
      </c>
      <c r="M189" s="56">
        <v>2924</v>
      </c>
    </row>
    <row r="190" spans="1:13" ht="25.5" customHeight="1" x14ac:dyDescent="0.2">
      <c r="A190" s="54">
        <v>45017</v>
      </c>
      <c r="B190" s="55">
        <v>141.99023841420001</v>
      </c>
      <c r="C190" s="55">
        <v>-0.54</v>
      </c>
      <c r="D190" s="56">
        <v>4410</v>
      </c>
      <c r="E190" s="57">
        <v>116.1557073588</v>
      </c>
      <c r="F190" s="55">
        <v>-5.25</v>
      </c>
      <c r="G190" s="56">
        <v>585</v>
      </c>
      <c r="H190" s="57">
        <v>120.99638274669999</v>
      </c>
      <c r="I190" s="55">
        <v>-0.3</v>
      </c>
      <c r="J190" s="56">
        <v>1445</v>
      </c>
      <c r="K190" s="57">
        <v>183.73811527730001</v>
      </c>
      <c r="L190" s="55">
        <v>-0.21</v>
      </c>
      <c r="M190" s="56">
        <v>2380</v>
      </c>
    </row>
    <row r="191" spans="1:13" ht="25.5" customHeight="1" x14ac:dyDescent="0.2">
      <c r="A191" s="54">
        <v>45047</v>
      </c>
      <c r="B191" s="55">
        <v>142.55251575720001</v>
      </c>
      <c r="C191" s="55">
        <v>0.4</v>
      </c>
      <c r="D191" s="56">
        <v>4123</v>
      </c>
      <c r="E191" s="57">
        <v>117.9436402108</v>
      </c>
      <c r="F191" s="55">
        <v>1.54</v>
      </c>
      <c r="G191" s="56">
        <v>621</v>
      </c>
      <c r="H191" s="57">
        <v>124.0101617844</v>
      </c>
      <c r="I191" s="55">
        <v>2.4900000000000002</v>
      </c>
      <c r="J191" s="56">
        <v>1508</v>
      </c>
      <c r="K191" s="57">
        <v>184.3498183758</v>
      </c>
      <c r="L191" s="55">
        <v>0.33</v>
      </c>
      <c r="M191" s="56">
        <v>1994</v>
      </c>
    </row>
    <row r="192" spans="1:13" ht="25.5" customHeight="1" x14ac:dyDescent="0.2">
      <c r="A192" s="54">
        <v>45078</v>
      </c>
      <c r="B192" s="55">
        <v>146.09262967879999</v>
      </c>
      <c r="C192" s="55">
        <v>2.48</v>
      </c>
      <c r="D192" s="56">
        <v>5066</v>
      </c>
      <c r="E192" s="57">
        <v>127.9110512196</v>
      </c>
      <c r="F192" s="55">
        <v>8.4499999999999993</v>
      </c>
      <c r="G192" s="56">
        <v>783</v>
      </c>
      <c r="H192" s="57">
        <v>123.1069888193</v>
      </c>
      <c r="I192" s="55">
        <v>-0.73</v>
      </c>
      <c r="J192" s="56">
        <v>1855</v>
      </c>
      <c r="K192" s="57">
        <v>183.65040571</v>
      </c>
      <c r="L192" s="55">
        <v>-0.38</v>
      </c>
      <c r="M192" s="56">
        <v>2428</v>
      </c>
    </row>
    <row r="193" spans="1:13" ht="25.5" customHeight="1" x14ac:dyDescent="0.2">
      <c r="A193" s="54">
        <v>45108</v>
      </c>
      <c r="B193" s="55">
        <v>143.987438994</v>
      </c>
      <c r="C193" s="55">
        <v>-1.44</v>
      </c>
      <c r="D193" s="56">
        <v>4921</v>
      </c>
      <c r="E193" s="57">
        <v>127.49403979580001</v>
      </c>
      <c r="F193" s="55">
        <v>-0.33</v>
      </c>
      <c r="G193" s="56">
        <v>703</v>
      </c>
      <c r="H193" s="57">
        <v>119.6660215432</v>
      </c>
      <c r="I193" s="55">
        <v>-2.8</v>
      </c>
      <c r="J193" s="56">
        <v>1801</v>
      </c>
      <c r="K193" s="57">
        <v>184.8615303958</v>
      </c>
      <c r="L193" s="55">
        <v>0.66</v>
      </c>
      <c r="M193" s="56">
        <v>2417</v>
      </c>
    </row>
    <row r="194" spans="1:13" ht="25.5" customHeight="1" x14ac:dyDescent="0.2">
      <c r="A194" s="54">
        <v>45139</v>
      </c>
      <c r="B194" s="55">
        <v>143.85886753880001</v>
      </c>
      <c r="C194" s="55">
        <v>-0.09</v>
      </c>
      <c r="D194" s="56">
        <v>4486</v>
      </c>
      <c r="E194" s="57">
        <v>124.324531177</v>
      </c>
      <c r="F194" s="55">
        <v>-2.4900000000000002</v>
      </c>
      <c r="G194" s="56">
        <v>636</v>
      </c>
      <c r="H194" s="57">
        <v>122.21451836049999</v>
      </c>
      <c r="I194" s="55">
        <v>2.13</v>
      </c>
      <c r="J194" s="56">
        <v>1637</v>
      </c>
      <c r="K194" s="57">
        <v>185.03794546380001</v>
      </c>
      <c r="L194" s="55">
        <v>0.1</v>
      </c>
      <c r="M194" s="56">
        <v>2213</v>
      </c>
    </row>
    <row r="195" spans="1:13" ht="25.5" customHeight="1" x14ac:dyDescent="0.2">
      <c r="A195" s="54">
        <v>45170</v>
      </c>
      <c r="B195" s="55">
        <v>146.84121302139999</v>
      </c>
      <c r="C195" s="55">
        <v>2.0699999999999998</v>
      </c>
      <c r="D195" s="56">
        <v>4871</v>
      </c>
      <c r="E195" s="57">
        <v>131.89549337770001</v>
      </c>
      <c r="F195" s="55">
        <v>6.09</v>
      </c>
      <c r="G195" s="56">
        <v>736</v>
      </c>
      <c r="H195" s="57">
        <v>122.4577917175</v>
      </c>
      <c r="I195" s="55">
        <v>0.2</v>
      </c>
      <c r="J195" s="56">
        <v>1776</v>
      </c>
      <c r="K195" s="57">
        <v>189.02283904079999</v>
      </c>
      <c r="L195" s="55">
        <v>2.15</v>
      </c>
      <c r="M195" s="56">
        <v>2359</v>
      </c>
    </row>
    <row r="196" spans="1:13" ht="25.5" customHeight="1" x14ac:dyDescent="0.2">
      <c r="A196" s="54">
        <v>45200</v>
      </c>
      <c r="B196" s="55">
        <v>145.4032436199</v>
      </c>
      <c r="C196" s="55">
        <v>-0.98</v>
      </c>
      <c r="D196" s="56">
        <v>4704</v>
      </c>
      <c r="E196" s="57">
        <v>129.01414986699999</v>
      </c>
      <c r="F196" s="55">
        <v>-2.1800000000000002</v>
      </c>
      <c r="G196" s="56">
        <v>722</v>
      </c>
      <c r="H196" s="57">
        <v>120.9067671249</v>
      </c>
      <c r="I196" s="55">
        <v>-1.27</v>
      </c>
      <c r="J196" s="56">
        <v>1721</v>
      </c>
      <c r="K196" s="57">
        <v>189.22200400669999</v>
      </c>
      <c r="L196" s="55">
        <v>0.11</v>
      </c>
      <c r="M196" s="56">
        <v>2261</v>
      </c>
    </row>
    <row r="197" spans="1:13" ht="25.5" customHeight="1" x14ac:dyDescent="0.2">
      <c r="A197" s="54">
        <v>45231</v>
      </c>
      <c r="B197" s="55">
        <v>144.9898970914</v>
      </c>
      <c r="C197" s="55">
        <v>-0.28000000000000003</v>
      </c>
      <c r="D197" s="56">
        <v>4871</v>
      </c>
      <c r="E197" s="57">
        <v>130.23257439579999</v>
      </c>
      <c r="F197" s="55">
        <v>0.94</v>
      </c>
      <c r="G197" s="56">
        <v>712</v>
      </c>
      <c r="H197" s="57">
        <v>120.455891581</v>
      </c>
      <c r="I197" s="55">
        <v>-0.37</v>
      </c>
      <c r="J197" s="56">
        <v>1876</v>
      </c>
      <c r="K197" s="57">
        <v>187.52195549539999</v>
      </c>
      <c r="L197" s="55">
        <v>-0.9</v>
      </c>
      <c r="M197" s="56">
        <v>2283</v>
      </c>
    </row>
    <row r="198" spans="1:13" ht="25.5" customHeight="1" thickBot="1" x14ac:dyDescent="0.25">
      <c r="A198" s="62">
        <v>45261</v>
      </c>
      <c r="B198" s="63">
        <v>146.05217867740001</v>
      </c>
      <c r="C198" s="63">
        <v>0.73</v>
      </c>
      <c r="D198" s="64">
        <v>5346</v>
      </c>
      <c r="E198" s="65">
        <v>127.7391733865</v>
      </c>
      <c r="F198" s="63">
        <v>-1.91</v>
      </c>
      <c r="G198" s="64">
        <v>858</v>
      </c>
      <c r="H198" s="65">
        <v>123.09213146960001</v>
      </c>
      <c r="I198" s="63">
        <v>2.19</v>
      </c>
      <c r="J198" s="64">
        <v>2140</v>
      </c>
      <c r="K198" s="65">
        <v>189.76687179929999</v>
      </c>
      <c r="L198" s="63">
        <v>1.2</v>
      </c>
      <c r="M198" s="64">
        <v>2348</v>
      </c>
    </row>
    <row r="199" spans="1:13" ht="25.5" customHeight="1" x14ac:dyDescent="0.2">
      <c r="A199" s="50">
        <v>45292</v>
      </c>
      <c r="B199" s="51">
        <v>148.06163960520001</v>
      </c>
      <c r="C199" s="51">
        <v>1.38</v>
      </c>
      <c r="D199" s="52">
        <v>3640</v>
      </c>
      <c r="E199" s="53">
        <v>129.02686076840001</v>
      </c>
      <c r="F199" s="51">
        <v>1.01</v>
      </c>
      <c r="G199" s="52">
        <v>517</v>
      </c>
      <c r="H199" s="53">
        <v>122.5231508712</v>
      </c>
      <c r="I199" s="51">
        <v>-0.46</v>
      </c>
      <c r="J199" s="52">
        <v>1225</v>
      </c>
      <c r="K199" s="53">
        <v>193.21185210850001</v>
      </c>
      <c r="L199" s="51">
        <v>1.82</v>
      </c>
      <c r="M199" s="52">
        <v>1898</v>
      </c>
    </row>
    <row r="200" spans="1:13" ht="25.5" customHeight="1" x14ac:dyDescent="0.2">
      <c r="A200" s="54">
        <v>45323</v>
      </c>
      <c r="B200" s="55">
        <v>146.3872342395</v>
      </c>
      <c r="C200" s="55">
        <v>-1.1299999999999999</v>
      </c>
      <c r="D200" s="56">
        <v>4295</v>
      </c>
      <c r="E200" s="57">
        <v>127.7169824569</v>
      </c>
      <c r="F200" s="55">
        <v>-1.02</v>
      </c>
      <c r="G200" s="56">
        <v>633</v>
      </c>
      <c r="H200" s="57">
        <v>119.62549193860001</v>
      </c>
      <c r="I200" s="55">
        <v>-2.36</v>
      </c>
      <c r="J200" s="56">
        <v>1639</v>
      </c>
      <c r="K200" s="57">
        <v>194.2515449688</v>
      </c>
      <c r="L200" s="55">
        <v>0.54</v>
      </c>
      <c r="M200" s="56">
        <v>2023</v>
      </c>
    </row>
    <row r="201" spans="1:13" ht="25.5" customHeight="1" x14ac:dyDescent="0.2">
      <c r="A201" s="54">
        <v>45352</v>
      </c>
      <c r="B201" s="55">
        <v>147.70038248009999</v>
      </c>
      <c r="C201" s="55">
        <v>0.9</v>
      </c>
      <c r="D201" s="56">
        <v>6064</v>
      </c>
      <c r="E201" s="57">
        <v>129.93103188250001</v>
      </c>
      <c r="F201" s="55">
        <v>1.73</v>
      </c>
      <c r="G201" s="56">
        <v>845</v>
      </c>
      <c r="H201" s="57">
        <v>123.0007786673</v>
      </c>
      <c r="I201" s="55">
        <v>2.82</v>
      </c>
      <c r="J201" s="56">
        <v>2287</v>
      </c>
      <c r="K201" s="57">
        <v>192.22659412990001</v>
      </c>
      <c r="L201" s="55">
        <v>-1.04</v>
      </c>
      <c r="M201" s="56">
        <v>2932</v>
      </c>
    </row>
    <row r="202" spans="1:13" ht="25.5" customHeight="1" x14ac:dyDescent="0.2">
      <c r="A202" s="54">
        <v>45383</v>
      </c>
      <c r="B202" s="55">
        <v>149.73587440029999</v>
      </c>
      <c r="C202" s="55">
        <v>1.38</v>
      </c>
      <c r="D202" s="56">
        <v>4699</v>
      </c>
      <c r="E202" s="57">
        <v>130.2266165426</v>
      </c>
      <c r="F202" s="55">
        <v>0.23</v>
      </c>
      <c r="G202" s="56">
        <v>672</v>
      </c>
      <c r="H202" s="57">
        <v>123.0138253901</v>
      </c>
      <c r="I202" s="55">
        <v>0.01</v>
      </c>
      <c r="J202" s="56">
        <v>1561</v>
      </c>
      <c r="K202" s="57">
        <v>194.959117566</v>
      </c>
      <c r="L202" s="55">
        <v>1.42</v>
      </c>
      <c r="M202" s="56">
        <v>2466</v>
      </c>
    </row>
    <row r="203" spans="1:13" ht="25.5" customHeight="1" x14ac:dyDescent="0.2">
      <c r="A203" s="54">
        <v>45413</v>
      </c>
      <c r="B203" s="55">
        <v>148.93911558440001</v>
      </c>
      <c r="C203" s="55">
        <v>-0.53</v>
      </c>
      <c r="D203" s="56">
        <v>4648</v>
      </c>
      <c r="E203" s="57">
        <v>129.90239723830001</v>
      </c>
      <c r="F203" s="55">
        <v>-0.25</v>
      </c>
      <c r="G203" s="56">
        <v>704</v>
      </c>
      <c r="H203" s="57">
        <v>123.70843919399999</v>
      </c>
      <c r="I203" s="55">
        <v>0.56000000000000005</v>
      </c>
      <c r="J203" s="56">
        <v>1707</v>
      </c>
      <c r="K203" s="57">
        <v>194.3662323003</v>
      </c>
      <c r="L203" s="55">
        <v>-0.3</v>
      </c>
      <c r="M203" s="56">
        <v>2237</v>
      </c>
    </row>
    <row r="204" spans="1:13" ht="25.5" customHeight="1" x14ac:dyDescent="0.2">
      <c r="A204" s="54">
        <v>45444</v>
      </c>
      <c r="B204" s="55">
        <v>149.55189904810001</v>
      </c>
      <c r="C204" s="55">
        <v>0.41</v>
      </c>
      <c r="D204" s="56">
        <v>4702</v>
      </c>
      <c r="E204" s="57">
        <v>125.0639826378</v>
      </c>
      <c r="F204" s="55">
        <v>-3.72</v>
      </c>
      <c r="G204" s="56">
        <v>744</v>
      </c>
      <c r="H204" s="57">
        <v>124.2535545953</v>
      </c>
      <c r="I204" s="55">
        <v>0.44</v>
      </c>
      <c r="J204" s="56">
        <v>1748</v>
      </c>
      <c r="K204" s="57">
        <v>197.57130606050001</v>
      </c>
      <c r="L204" s="55">
        <v>1.65</v>
      </c>
      <c r="M204" s="56">
        <v>2210</v>
      </c>
    </row>
    <row r="205" spans="1:13" ht="25.5" customHeight="1" x14ac:dyDescent="0.2">
      <c r="A205" s="54">
        <v>45474</v>
      </c>
      <c r="B205" s="55">
        <v>149.33331116049999</v>
      </c>
      <c r="C205" s="55">
        <v>-0.15</v>
      </c>
      <c r="D205" s="56">
        <v>4605</v>
      </c>
      <c r="E205" s="57">
        <v>126.51978866739999</v>
      </c>
      <c r="F205" s="55">
        <v>1.1599999999999999</v>
      </c>
      <c r="G205" s="56">
        <v>738</v>
      </c>
      <c r="H205" s="57">
        <v>123.1805114798</v>
      </c>
      <c r="I205" s="55">
        <v>-0.86</v>
      </c>
      <c r="J205" s="56">
        <v>1598</v>
      </c>
      <c r="K205" s="57">
        <v>196.51473328770001</v>
      </c>
      <c r="L205" s="55">
        <v>-0.53</v>
      </c>
      <c r="M205" s="56">
        <v>2269</v>
      </c>
    </row>
    <row r="206" spans="1:13" ht="25.5" customHeight="1" thickBot="1" x14ac:dyDescent="0.25">
      <c r="A206" s="54">
        <v>45505</v>
      </c>
      <c r="B206" s="55">
        <v>150.9617950171</v>
      </c>
      <c r="C206" s="55">
        <v>1.0900000000000001</v>
      </c>
      <c r="D206" s="56">
        <v>2859</v>
      </c>
      <c r="E206" s="57">
        <v>125.09627028520001</v>
      </c>
      <c r="F206" s="55">
        <v>-1.1299999999999999</v>
      </c>
      <c r="G206" s="56">
        <v>458</v>
      </c>
      <c r="H206" s="57">
        <v>122.4668689322</v>
      </c>
      <c r="I206" s="55">
        <v>-0.57999999999999996</v>
      </c>
      <c r="J206" s="56">
        <v>994</v>
      </c>
      <c r="K206" s="57">
        <v>202.60513347809999</v>
      </c>
      <c r="L206" s="55">
        <v>3.1</v>
      </c>
      <c r="M206" s="56">
        <v>1407</v>
      </c>
    </row>
    <row r="207" spans="1:13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D5256-0045-4E0C-B684-7C4B528F99F3}">
  <dimension ref="A1:M495"/>
  <sheetViews>
    <sheetView showGridLines="0" view="pageBreakPreview" zoomScale="60" zoomScaleNormal="60" zoomScalePageLayoutView="9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48</v>
      </c>
      <c r="L1" s="71" t="s">
        <v>49</v>
      </c>
      <c r="M1" s="6"/>
    </row>
    <row r="2" spans="1:13" ht="26.25" customHeight="1" thickBot="1" x14ac:dyDescent="0.25">
      <c r="D2" s="3"/>
      <c r="G2" s="3"/>
      <c r="J2" s="3"/>
      <c r="K2" s="7"/>
      <c r="L2" s="115" t="s">
        <v>50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108.66101515370001</v>
      </c>
      <c r="C10" s="51"/>
      <c r="D10" s="52">
        <v>890</v>
      </c>
      <c r="E10" s="53">
        <v>108.58075040609999</v>
      </c>
      <c r="F10" s="51"/>
      <c r="G10" s="52">
        <v>260</v>
      </c>
      <c r="H10" s="53">
        <v>109.2601740536</v>
      </c>
      <c r="I10" s="51"/>
      <c r="J10" s="52">
        <v>446</v>
      </c>
      <c r="K10" s="53">
        <v>97.520349600200007</v>
      </c>
      <c r="L10" s="51"/>
      <c r="M10" s="52">
        <v>184</v>
      </c>
    </row>
    <row r="11" spans="1:13" ht="24.75" customHeight="1" x14ac:dyDescent="0.2">
      <c r="A11" s="54">
        <v>39569</v>
      </c>
      <c r="B11" s="55">
        <v>108.6877642136</v>
      </c>
      <c r="C11" s="55">
        <v>0.02</v>
      </c>
      <c r="D11" s="56">
        <v>916</v>
      </c>
      <c r="E11" s="57">
        <v>112.72201513020001</v>
      </c>
      <c r="F11" s="55">
        <v>3.81</v>
      </c>
      <c r="G11" s="56">
        <v>311</v>
      </c>
      <c r="H11" s="57">
        <v>108.56180829749999</v>
      </c>
      <c r="I11" s="55">
        <v>-0.64</v>
      </c>
      <c r="J11" s="56">
        <v>442</v>
      </c>
      <c r="K11" s="57">
        <v>100.5908172911</v>
      </c>
      <c r="L11" s="55">
        <v>3.15</v>
      </c>
      <c r="M11" s="56">
        <v>163</v>
      </c>
    </row>
    <row r="12" spans="1:13" ht="24.75" customHeight="1" x14ac:dyDescent="0.2">
      <c r="A12" s="54">
        <v>39600</v>
      </c>
      <c r="B12" s="55">
        <v>106.60713293240001</v>
      </c>
      <c r="C12" s="55">
        <v>-1.91</v>
      </c>
      <c r="D12" s="56">
        <v>1011</v>
      </c>
      <c r="E12" s="57">
        <v>108.5708417326</v>
      </c>
      <c r="F12" s="55">
        <v>-3.68</v>
      </c>
      <c r="G12" s="56">
        <v>316</v>
      </c>
      <c r="H12" s="57">
        <v>108.28303075159999</v>
      </c>
      <c r="I12" s="55">
        <v>-0.26</v>
      </c>
      <c r="J12" s="56">
        <v>519</v>
      </c>
      <c r="K12" s="57">
        <v>97.995980013199997</v>
      </c>
      <c r="L12" s="55">
        <v>-2.58</v>
      </c>
      <c r="M12" s="56">
        <v>176</v>
      </c>
    </row>
    <row r="13" spans="1:13" ht="24.75" customHeight="1" x14ac:dyDescent="0.2">
      <c r="A13" s="54">
        <v>39630</v>
      </c>
      <c r="B13" s="55">
        <v>108.9415717558</v>
      </c>
      <c r="C13" s="55">
        <v>2.19</v>
      </c>
      <c r="D13" s="56">
        <v>1032</v>
      </c>
      <c r="E13" s="57">
        <v>113.00363335919999</v>
      </c>
      <c r="F13" s="55">
        <v>4.08</v>
      </c>
      <c r="G13" s="56">
        <v>355</v>
      </c>
      <c r="H13" s="57">
        <v>108.30402397749999</v>
      </c>
      <c r="I13" s="55">
        <v>0.02</v>
      </c>
      <c r="J13" s="56">
        <v>500</v>
      </c>
      <c r="K13" s="57">
        <v>104.2613378659</v>
      </c>
      <c r="L13" s="55">
        <v>6.39</v>
      </c>
      <c r="M13" s="56">
        <v>177</v>
      </c>
    </row>
    <row r="14" spans="1:13" ht="24.75" customHeight="1" x14ac:dyDescent="0.2">
      <c r="A14" s="54">
        <v>39661</v>
      </c>
      <c r="B14" s="55">
        <v>107.04966734990001</v>
      </c>
      <c r="C14" s="55">
        <v>-1.74</v>
      </c>
      <c r="D14" s="56">
        <v>1022</v>
      </c>
      <c r="E14" s="57">
        <v>108.46129749559999</v>
      </c>
      <c r="F14" s="55">
        <v>-4.0199999999999996</v>
      </c>
      <c r="G14" s="56">
        <v>370</v>
      </c>
      <c r="H14" s="57">
        <v>107.9408288682</v>
      </c>
      <c r="I14" s="55">
        <v>-0.34</v>
      </c>
      <c r="J14" s="56">
        <v>487</v>
      </c>
      <c r="K14" s="57">
        <v>100.77947740339999</v>
      </c>
      <c r="L14" s="55">
        <v>-3.34</v>
      </c>
      <c r="M14" s="56">
        <v>165</v>
      </c>
    </row>
    <row r="15" spans="1:13" ht="24.75" customHeight="1" x14ac:dyDescent="0.2">
      <c r="A15" s="54">
        <v>39692</v>
      </c>
      <c r="B15" s="55">
        <v>104.0598563452</v>
      </c>
      <c r="C15" s="55">
        <v>-2.79</v>
      </c>
      <c r="D15" s="56">
        <v>939</v>
      </c>
      <c r="E15" s="57">
        <v>106.06269399049999</v>
      </c>
      <c r="F15" s="55">
        <v>-2.21</v>
      </c>
      <c r="G15" s="56">
        <v>302</v>
      </c>
      <c r="H15" s="57">
        <v>105.1589235886</v>
      </c>
      <c r="I15" s="55">
        <v>-2.58</v>
      </c>
      <c r="J15" s="56">
        <v>483</v>
      </c>
      <c r="K15" s="57">
        <v>94.289404545500005</v>
      </c>
      <c r="L15" s="55">
        <v>-6.44</v>
      </c>
      <c r="M15" s="56">
        <v>154</v>
      </c>
    </row>
    <row r="16" spans="1:13" ht="24.75" customHeight="1" x14ac:dyDescent="0.2">
      <c r="A16" s="54">
        <v>39722</v>
      </c>
      <c r="B16" s="55">
        <v>106.06480682909999</v>
      </c>
      <c r="C16" s="55">
        <v>1.93</v>
      </c>
      <c r="D16" s="56">
        <v>961</v>
      </c>
      <c r="E16" s="57">
        <v>108.1791839715</v>
      </c>
      <c r="F16" s="55">
        <v>2</v>
      </c>
      <c r="G16" s="56">
        <v>326</v>
      </c>
      <c r="H16" s="57">
        <v>107.3971210877</v>
      </c>
      <c r="I16" s="55">
        <v>2.13</v>
      </c>
      <c r="J16" s="56">
        <v>474</v>
      </c>
      <c r="K16" s="57">
        <v>96.370482326900003</v>
      </c>
      <c r="L16" s="55">
        <v>2.21</v>
      </c>
      <c r="M16" s="56">
        <v>161</v>
      </c>
    </row>
    <row r="17" spans="1:13" ht="24.75" customHeight="1" x14ac:dyDescent="0.2">
      <c r="A17" s="54">
        <v>39753</v>
      </c>
      <c r="B17" s="55">
        <v>104.1593948993</v>
      </c>
      <c r="C17" s="55">
        <v>-1.8</v>
      </c>
      <c r="D17" s="56">
        <v>945</v>
      </c>
      <c r="E17" s="57">
        <v>105.8957912172</v>
      </c>
      <c r="F17" s="55">
        <v>-2.11</v>
      </c>
      <c r="G17" s="56">
        <v>304</v>
      </c>
      <c r="H17" s="57">
        <v>105.8332168092</v>
      </c>
      <c r="I17" s="55">
        <v>-1.46</v>
      </c>
      <c r="J17" s="56">
        <v>480</v>
      </c>
      <c r="K17" s="57">
        <v>95.528297294400005</v>
      </c>
      <c r="L17" s="55">
        <v>-0.87</v>
      </c>
      <c r="M17" s="56">
        <v>161</v>
      </c>
    </row>
    <row r="18" spans="1:13" ht="24.75" customHeight="1" thickBot="1" x14ac:dyDescent="0.25">
      <c r="A18" s="62">
        <v>39783</v>
      </c>
      <c r="B18" s="63">
        <v>104.5268877574</v>
      </c>
      <c r="C18" s="63">
        <v>0.35</v>
      </c>
      <c r="D18" s="64">
        <v>918</v>
      </c>
      <c r="E18" s="65">
        <v>104.9736215243</v>
      </c>
      <c r="F18" s="63">
        <v>-0.87</v>
      </c>
      <c r="G18" s="64">
        <v>364</v>
      </c>
      <c r="H18" s="65">
        <v>105.62404110679999</v>
      </c>
      <c r="I18" s="63">
        <v>-0.2</v>
      </c>
      <c r="J18" s="64">
        <v>408</v>
      </c>
      <c r="K18" s="65">
        <v>97.950241247999998</v>
      </c>
      <c r="L18" s="63">
        <v>2.54</v>
      </c>
      <c r="M18" s="64">
        <v>146</v>
      </c>
    </row>
    <row r="19" spans="1:13" ht="24.75" customHeight="1" x14ac:dyDescent="0.2">
      <c r="A19" s="50">
        <v>39814</v>
      </c>
      <c r="B19" s="107">
        <v>102.77615175379999</v>
      </c>
      <c r="C19" s="108">
        <v>-1.67</v>
      </c>
      <c r="D19" s="109">
        <v>729</v>
      </c>
      <c r="E19" s="107">
        <v>104.5745865897</v>
      </c>
      <c r="F19" s="108">
        <v>-0.38</v>
      </c>
      <c r="G19" s="110">
        <v>212</v>
      </c>
      <c r="H19" s="107">
        <v>104.1411837177</v>
      </c>
      <c r="I19" s="108">
        <v>-1.4</v>
      </c>
      <c r="J19" s="110">
        <v>359</v>
      </c>
      <c r="K19" s="107">
        <v>95.686455969999997</v>
      </c>
      <c r="L19" s="108">
        <v>-2.31</v>
      </c>
      <c r="M19" s="109">
        <v>158</v>
      </c>
    </row>
    <row r="20" spans="1:13" ht="24.75" customHeight="1" x14ac:dyDescent="0.2">
      <c r="A20" s="58">
        <v>39845</v>
      </c>
      <c r="B20" s="95">
        <v>102.7718794785</v>
      </c>
      <c r="C20" s="96">
        <v>0</v>
      </c>
      <c r="D20" s="97">
        <v>729</v>
      </c>
      <c r="E20" s="95">
        <v>100.5947223686</v>
      </c>
      <c r="F20" s="96">
        <v>-3.81</v>
      </c>
      <c r="G20" s="103">
        <v>217</v>
      </c>
      <c r="H20" s="95">
        <v>104.6330683149</v>
      </c>
      <c r="I20" s="96">
        <v>0.47</v>
      </c>
      <c r="J20" s="103">
        <v>375</v>
      </c>
      <c r="K20" s="95">
        <v>100.28172713079999</v>
      </c>
      <c r="L20" s="96">
        <v>4.8</v>
      </c>
      <c r="M20" s="97">
        <v>137</v>
      </c>
    </row>
    <row r="21" spans="1:13" ht="24.75" customHeight="1" x14ac:dyDescent="0.2">
      <c r="A21" s="54">
        <v>39873</v>
      </c>
      <c r="B21" s="95">
        <v>101.87556756159999</v>
      </c>
      <c r="C21" s="96">
        <v>-0.87</v>
      </c>
      <c r="D21" s="97">
        <v>1208</v>
      </c>
      <c r="E21" s="95">
        <v>98.639095504899998</v>
      </c>
      <c r="F21" s="96">
        <v>-1.94</v>
      </c>
      <c r="G21" s="103">
        <v>320</v>
      </c>
      <c r="H21" s="95">
        <v>105.5284132063</v>
      </c>
      <c r="I21" s="96">
        <v>0.86</v>
      </c>
      <c r="J21" s="103">
        <v>589</v>
      </c>
      <c r="K21" s="95">
        <v>96.325985337299997</v>
      </c>
      <c r="L21" s="96">
        <v>-3.94</v>
      </c>
      <c r="M21" s="97">
        <v>299</v>
      </c>
    </row>
    <row r="22" spans="1:13" ht="24.75" customHeight="1" x14ac:dyDescent="0.2">
      <c r="A22" s="58">
        <v>39904</v>
      </c>
      <c r="B22" s="95">
        <v>99.007142357999996</v>
      </c>
      <c r="C22" s="55">
        <v>-2.82</v>
      </c>
      <c r="D22" s="97">
        <v>849</v>
      </c>
      <c r="E22" s="95">
        <v>99.668450699900006</v>
      </c>
      <c r="F22" s="55">
        <v>1.04</v>
      </c>
      <c r="G22" s="103">
        <v>256</v>
      </c>
      <c r="H22" s="95">
        <v>97.641721785200005</v>
      </c>
      <c r="I22" s="55">
        <v>-7.47</v>
      </c>
      <c r="J22" s="103">
        <v>398</v>
      </c>
      <c r="K22" s="95">
        <v>95.667142205600001</v>
      </c>
      <c r="L22" s="55">
        <v>-0.68</v>
      </c>
      <c r="M22" s="97">
        <v>195</v>
      </c>
    </row>
    <row r="23" spans="1:13" ht="24.75" customHeight="1" x14ac:dyDescent="0.2">
      <c r="A23" s="54">
        <v>39934</v>
      </c>
      <c r="B23" s="95">
        <v>98.595504248400005</v>
      </c>
      <c r="C23" s="55">
        <v>-0.42</v>
      </c>
      <c r="D23" s="97">
        <v>797</v>
      </c>
      <c r="E23" s="95">
        <v>100.00642378489999</v>
      </c>
      <c r="F23" s="55">
        <v>0.34</v>
      </c>
      <c r="G23" s="103">
        <v>244</v>
      </c>
      <c r="H23" s="95">
        <v>100.42275660350001</v>
      </c>
      <c r="I23" s="55">
        <v>2.85</v>
      </c>
      <c r="J23" s="103">
        <v>407</v>
      </c>
      <c r="K23" s="95">
        <v>89.298684491299994</v>
      </c>
      <c r="L23" s="55">
        <v>-6.66</v>
      </c>
      <c r="M23" s="97">
        <v>146</v>
      </c>
    </row>
    <row r="24" spans="1:13" ht="24.75" customHeight="1" x14ac:dyDescent="0.2">
      <c r="A24" s="58">
        <v>39965</v>
      </c>
      <c r="B24" s="95">
        <v>98.539314302500003</v>
      </c>
      <c r="C24" s="55">
        <v>-0.06</v>
      </c>
      <c r="D24" s="97">
        <v>1069</v>
      </c>
      <c r="E24" s="95">
        <v>97.297922832699996</v>
      </c>
      <c r="F24" s="55">
        <v>-2.71</v>
      </c>
      <c r="G24" s="103">
        <v>358</v>
      </c>
      <c r="H24" s="95">
        <v>100.9102129109</v>
      </c>
      <c r="I24" s="55">
        <v>0.49</v>
      </c>
      <c r="J24" s="103">
        <v>518</v>
      </c>
      <c r="K24" s="95">
        <v>92.982578175399993</v>
      </c>
      <c r="L24" s="55">
        <v>4.13</v>
      </c>
      <c r="M24" s="97">
        <v>193</v>
      </c>
    </row>
    <row r="25" spans="1:13" ht="24.75" customHeight="1" x14ac:dyDescent="0.2">
      <c r="A25" s="54">
        <v>39995</v>
      </c>
      <c r="B25" s="95">
        <v>99.907441780799999</v>
      </c>
      <c r="C25" s="55">
        <v>1.39</v>
      </c>
      <c r="D25" s="97">
        <v>1045</v>
      </c>
      <c r="E25" s="95">
        <v>100.5596314056</v>
      </c>
      <c r="F25" s="55">
        <v>3.35</v>
      </c>
      <c r="G25" s="103">
        <v>344</v>
      </c>
      <c r="H25" s="95">
        <v>100.8538096867</v>
      </c>
      <c r="I25" s="55">
        <v>-0.06</v>
      </c>
      <c r="J25" s="103">
        <v>472</v>
      </c>
      <c r="K25" s="95">
        <v>97.578143436999994</v>
      </c>
      <c r="L25" s="55">
        <v>4.9400000000000004</v>
      </c>
      <c r="M25" s="97">
        <v>229</v>
      </c>
    </row>
    <row r="26" spans="1:13" ht="24.75" customHeight="1" x14ac:dyDescent="0.2">
      <c r="A26" s="58">
        <v>40026</v>
      </c>
      <c r="B26" s="95">
        <v>98.984502598099994</v>
      </c>
      <c r="C26" s="55">
        <v>-0.92</v>
      </c>
      <c r="D26" s="97">
        <v>845</v>
      </c>
      <c r="E26" s="95">
        <v>97.454977146600001</v>
      </c>
      <c r="F26" s="55">
        <v>-3.09</v>
      </c>
      <c r="G26" s="103">
        <v>261</v>
      </c>
      <c r="H26" s="95">
        <v>100.7041876981</v>
      </c>
      <c r="I26" s="55">
        <v>-0.15</v>
      </c>
      <c r="J26" s="103">
        <v>428</v>
      </c>
      <c r="K26" s="95">
        <v>94.763873385899998</v>
      </c>
      <c r="L26" s="55">
        <v>-2.88</v>
      </c>
      <c r="M26" s="97">
        <v>156</v>
      </c>
    </row>
    <row r="27" spans="1:13" ht="24.75" customHeight="1" x14ac:dyDescent="0.2">
      <c r="A27" s="54">
        <v>40057</v>
      </c>
      <c r="B27" s="95">
        <v>100.3939950012</v>
      </c>
      <c r="C27" s="55">
        <v>1.42</v>
      </c>
      <c r="D27" s="97">
        <v>983</v>
      </c>
      <c r="E27" s="95">
        <v>102.79418275179999</v>
      </c>
      <c r="F27" s="55">
        <v>5.48</v>
      </c>
      <c r="G27" s="103">
        <v>355</v>
      </c>
      <c r="H27" s="95">
        <v>99.199229136499994</v>
      </c>
      <c r="I27" s="55">
        <v>-1.49</v>
      </c>
      <c r="J27" s="103">
        <v>472</v>
      </c>
      <c r="K27" s="95">
        <v>98.724727175400005</v>
      </c>
      <c r="L27" s="55">
        <v>4.18</v>
      </c>
      <c r="M27" s="97">
        <v>156</v>
      </c>
    </row>
    <row r="28" spans="1:13" ht="24.75" customHeight="1" x14ac:dyDescent="0.2">
      <c r="A28" s="58">
        <v>40087</v>
      </c>
      <c r="B28" s="95">
        <v>98.7274981411</v>
      </c>
      <c r="C28" s="96">
        <v>-1.66</v>
      </c>
      <c r="D28" s="97">
        <v>864</v>
      </c>
      <c r="E28" s="95">
        <v>99.0706127686</v>
      </c>
      <c r="F28" s="96">
        <v>-3.62</v>
      </c>
      <c r="G28" s="103">
        <v>288</v>
      </c>
      <c r="H28" s="95">
        <v>99.325129653800005</v>
      </c>
      <c r="I28" s="96">
        <v>0.13</v>
      </c>
      <c r="J28" s="103">
        <v>398</v>
      </c>
      <c r="K28" s="95">
        <v>96.410487424899998</v>
      </c>
      <c r="L28" s="96">
        <v>-2.34</v>
      </c>
      <c r="M28" s="97">
        <v>178</v>
      </c>
    </row>
    <row r="29" spans="1:13" ht="24.75" customHeight="1" x14ac:dyDescent="0.2">
      <c r="A29" s="72">
        <v>40118</v>
      </c>
      <c r="B29" s="95">
        <v>98.734647882000004</v>
      </c>
      <c r="C29" s="96">
        <v>0.01</v>
      </c>
      <c r="D29" s="97">
        <v>987</v>
      </c>
      <c r="E29" s="95">
        <v>97.150203798299998</v>
      </c>
      <c r="F29" s="96">
        <v>-1.94</v>
      </c>
      <c r="G29" s="103">
        <v>294</v>
      </c>
      <c r="H29" s="95">
        <v>101.1979786048</v>
      </c>
      <c r="I29" s="96">
        <v>1.89</v>
      </c>
      <c r="J29" s="103">
        <v>490</v>
      </c>
      <c r="K29" s="95">
        <v>94.465278379899999</v>
      </c>
      <c r="L29" s="96">
        <v>-2.02</v>
      </c>
      <c r="M29" s="97">
        <v>203</v>
      </c>
    </row>
    <row r="30" spans="1:13" ht="24.75" customHeight="1" thickBot="1" x14ac:dyDescent="0.25">
      <c r="A30" s="84">
        <v>40148</v>
      </c>
      <c r="B30" s="100">
        <v>98.202123638299994</v>
      </c>
      <c r="C30" s="101">
        <v>-0.54</v>
      </c>
      <c r="D30" s="102">
        <v>1014</v>
      </c>
      <c r="E30" s="100">
        <v>97.350735286700001</v>
      </c>
      <c r="F30" s="101">
        <v>0.21</v>
      </c>
      <c r="G30" s="104">
        <v>363</v>
      </c>
      <c r="H30" s="100">
        <v>99.282396783400003</v>
      </c>
      <c r="I30" s="101">
        <v>-1.89</v>
      </c>
      <c r="J30" s="104">
        <v>468</v>
      </c>
      <c r="K30" s="100">
        <v>93.971901106900006</v>
      </c>
      <c r="L30" s="101">
        <v>-0.52</v>
      </c>
      <c r="M30" s="102">
        <v>183</v>
      </c>
    </row>
    <row r="31" spans="1:13" ht="24.75" customHeight="1" x14ac:dyDescent="0.2">
      <c r="A31" s="72">
        <v>40179</v>
      </c>
      <c r="B31" s="95">
        <v>98.772257550600003</v>
      </c>
      <c r="C31" s="96">
        <v>0.57999999999999996</v>
      </c>
      <c r="D31" s="97">
        <v>738</v>
      </c>
      <c r="E31" s="95">
        <v>100.44606403749999</v>
      </c>
      <c r="F31" s="96">
        <v>3.18</v>
      </c>
      <c r="G31" s="103">
        <v>249</v>
      </c>
      <c r="H31" s="95">
        <v>98.711064796000002</v>
      </c>
      <c r="I31" s="96">
        <v>-0.57999999999999996</v>
      </c>
      <c r="J31" s="103">
        <v>311</v>
      </c>
      <c r="K31" s="95">
        <v>98.569191278399998</v>
      </c>
      <c r="L31" s="96">
        <v>4.8899999999999997</v>
      </c>
      <c r="M31" s="97">
        <v>178</v>
      </c>
    </row>
    <row r="32" spans="1:13" ht="24.75" customHeight="1" x14ac:dyDescent="0.2">
      <c r="A32" s="72">
        <v>40210</v>
      </c>
      <c r="B32" s="95">
        <v>98.965050940799998</v>
      </c>
      <c r="C32" s="96">
        <v>0.2</v>
      </c>
      <c r="D32" s="97">
        <v>836</v>
      </c>
      <c r="E32" s="95">
        <v>98.675925137500002</v>
      </c>
      <c r="F32" s="96">
        <v>-1.76</v>
      </c>
      <c r="G32" s="103">
        <v>248</v>
      </c>
      <c r="H32" s="95">
        <v>99.540907640399993</v>
      </c>
      <c r="I32" s="96">
        <v>0.84</v>
      </c>
      <c r="J32" s="103">
        <v>419</v>
      </c>
      <c r="K32" s="95">
        <v>97.301857048700001</v>
      </c>
      <c r="L32" s="96">
        <v>-1.29</v>
      </c>
      <c r="M32" s="97">
        <v>169</v>
      </c>
    </row>
    <row r="33" spans="1:13" ht="24.75" customHeight="1" x14ac:dyDescent="0.2">
      <c r="A33" s="72">
        <v>40238</v>
      </c>
      <c r="B33" s="95">
        <v>100.1326683242</v>
      </c>
      <c r="C33" s="96">
        <v>1.18</v>
      </c>
      <c r="D33" s="97">
        <v>1390</v>
      </c>
      <c r="E33" s="95">
        <v>102.3665227884</v>
      </c>
      <c r="F33" s="96">
        <v>3.74</v>
      </c>
      <c r="G33" s="103">
        <v>363</v>
      </c>
      <c r="H33" s="95">
        <v>99.650793545699997</v>
      </c>
      <c r="I33" s="96">
        <v>0.11</v>
      </c>
      <c r="J33" s="103">
        <v>709</v>
      </c>
      <c r="K33" s="95">
        <v>99.533318206000004</v>
      </c>
      <c r="L33" s="96">
        <v>2.29</v>
      </c>
      <c r="M33" s="97">
        <v>318</v>
      </c>
    </row>
    <row r="34" spans="1:13" ht="24.75" customHeight="1" x14ac:dyDescent="0.2">
      <c r="A34" s="72">
        <v>40269</v>
      </c>
      <c r="B34" s="95">
        <v>104.0663069772</v>
      </c>
      <c r="C34" s="96">
        <v>3.93</v>
      </c>
      <c r="D34" s="97">
        <v>1093</v>
      </c>
      <c r="E34" s="95">
        <v>105.3371535367</v>
      </c>
      <c r="F34" s="96">
        <v>2.9</v>
      </c>
      <c r="G34" s="103">
        <v>334</v>
      </c>
      <c r="H34" s="95">
        <v>102.9494351411</v>
      </c>
      <c r="I34" s="96">
        <v>3.31</v>
      </c>
      <c r="J34" s="103">
        <v>504</v>
      </c>
      <c r="K34" s="95">
        <v>98.397604030599993</v>
      </c>
      <c r="L34" s="96">
        <v>-1.1399999999999999</v>
      </c>
      <c r="M34" s="97">
        <v>255</v>
      </c>
    </row>
    <row r="35" spans="1:13" ht="24.75" customHeight="1" x14ac:dyDescent="0.2">
      <c r="A35" s="72">
        <v>40299</v>
      </c>
      <c r="B35" s="95">
        <v>100.1139121905</v>
      </c>
      <c r="C35" s="96">
        <v>-3.8</v>
      </c>
      <c r="D35" s="97">
        <v>857</v>
      </c>
      <c r="E35" s="95">
        <v>100.0862584799</v>
      </c>
      <c r="F35" s="96">
        <v>-4.9800000000000004</v>
      </c>
      <c r="G35" s="103">
        <v>307</v>
      </c>
      <c r="H35" s="95">
        <v>101.00571599360001</v>
      </c>
      <c r="I35" s="96">
        <v>-1.89</v>
      </c>
      <c r="J35" s="103">
        <v>369</v>
      </c>
      <c r="K35" s="95">
        <v>98.017867412699999</v>
      </c>
      <c r="L35" s="96">
        <v>-0.39</v>
      </c>
      <c r="M35" s="97">
        <v>181</v>
      </c>
    </row>
    <row r="36" spans="1:13" ht="24.75" customHeight="1" x14ac:dyDescent="0.2">
      <c r="A36" s="72">
        <v>40330</v>
      </c>
      <c r="B36" s="95">
        <v>101.26130575249999</v>
      </c>
      <c r="C36" s="96">
        <v>1.1499999999999999</v>
      </c>
      <c r="D36" s="97">
        <v>962</v>
      </c>
      <c r="E36" s="95">
        <v>101.4325429797</v>
      </c>
      <c r="F36" s="96">
        <v>1.35</v>
      </c>
      <c r="G36" s="103">
        <v>387</v>
      </c>
      <c r="H36" s="95">
        <v>101.6321945781</v>
      </c>
      <c r="I36" s="96">
        <v>0.62</v>
      </c>
      <c r="J36" s="103">
        <v>416</v>
      </c>
      <c r="K36" s="95">
        <v>99.715424047200003</v>
      </c>
      <c r="L36" s="96">
        <v>1.73</v>
      </c>
      <c r="M36" s="97">
        <v>159</v>
      </c>
    </row>
    <row r="37" spans="1:13" ht="24.75" customHeight="1" x14ac:dyDescent="0.2">
      <c r="A37" s="72">
        <v>40360</v>
      </c>
      <c r="B37" s="95">
        <v>97.612543984400006</v>
      </c>
      <c r="C37" s="96">
        <v>-3.6</v>
      </c>
      <c r="D37" s="97">
        <v>1154</v>
      </c>
      <c r="E37" s="95">
        <v>97.459986986100006</v>
      </c>
      <c r="F37" s="96">
        <v>-3.92</v>
      </c>
      <c r="G37" s="103">
        <v>391</v>
      </c>
      <c r="H37" s="95">
        <v>98.076529779099999</v>
      </c>
      <c r="I37" s="96">
        <v>-3.5</v>
      </c>
      <c r="J37" s="103">
        <v>531</v>
      </c>
      <c r="K37" s="95">
        <v>98.263267066899999</v>
      </c>
      <c r="L37" s="96">
        <v>-1.46</v>
      </c>
      <c r="M37" s="97">
        <v>232</v>
      </c>
    </row>
    <row r="38" spans="1:13" ht="24.75" customHeight="1" x14ac:dyDescent="0.2">
      <c r="A38" s="72">
        <v>40391</v>
      </c>
      <c r="B38" s="95">
        <v>98.870240251599995</v>
      </c>
      <c r="C38" s="96">
        <v>1.29</v>
      </c>
      <c r="D38" s="97">
        <v>1037</v>
      </c>
      <c r="E38" s="95">
        <v>97.568444425500005</v>
      </c>
      <c r="F38" s="96">
        <v>0.11</v>
      </c>
      <c r="G38" s="103">
        <v>372</v>
      </c>
      <c r="H38" s="95">
        <v>99.054925120299998</v>
      </c>
      <c r="I38" s="96">
        <v>1</v>
      </c>
      <c r="J38" s="103">
        <v>480</v>
      </c>
      <c r="K38" s="95">
        <v>100.4403459956</v>
      </c>
      <c r="L38" s="96">
        <v>2.2200000000000002</v>
      </c>
      <c r="M38" s="97">
        <v>185</v>
      </c>
    </row>
    <row r="39" spans="1:13" ht="24.75" customHeight="1" x14ac:dyDescent="0.2">
      <c r="A39" s="72">
        <v>40422</v>
      </c>
      <c r="B39" s="95">
        <v>99.075103424700004</v>
      </c>
      <c r="C39" s="96">
        <v>0.21</v>
      </c>
      <c r="D39" s="97">
        <v>1050</v>
      </c>
      <c r="E39" s="95">
        <v>95.694768518499998</v>
      </c>
      <c r="F39" s="96">
        <v>-1.92</v>
      </c>
      <c r="G39" s="103">
        <v>335</v>
      </c>
      <c r="H39" s="95">
        <v>100.032616022</v>
      </c>
      <c r="I39" s="96">
        <v>0.99</v>
      </c>
      <c r="J39" s="103">
        <v>519</v>
      </c>
      <c r="K39" s="95">
        <v>100.0434417877</v>
      </c>
      <c r="L39" s="96">
        <v>-0.4</v>
      </c>
      <c r="M39" s="97">
        <v>196</v>
      </c>
    </row>
    <row r="40" spans="1:13" ht="24.75" customHeight="1" x14ac:dyDescent="0.2">
      <c r="A40" s="72">
        <v>40452</v>
      </c>
      <c r="B40" s="95">
        <v>98.863123037099996</v>
      </c>
      <c r="C40" s="96">
        <v>-0.21</v>
      </c>
      <c r="D40" s="97">
        <v>1028</v>
      </c>
      <c r="E40" s="95">
        <v>96.750973200999994</v>
      </c>
      <c r="F40" s="96">
        <v>1.1000000000000001</v>
      </c>
      <c r="G40" s="103">
        <v>370</v>
      </c>
      <c r="H40" s="95">
        <v>99.530213660499996</v>
      </c>
      <c r="I40" s="96">
        <v>-0.5</v>
      </c>
      <c r="J40" s="103">
        <v>457</v>
      </c>
      <c r="K40" s="95">
        <v>102.1083219679</v>
      </c>
      <c r="L40" s="96">
        <v>2.06</v>
      </c>
      <c r="M40" s="97">
        <v>201</v>
      </c>
    </row>
    <row r="41" spans="1:13" ht="24.75" customHeight="1" x14ac:dyDescent="0.2">
      <c r="A41" s="72">
        <v>40483</v>
      </c>
      <c r="B41" s="95">
        <v>99.636393206400001</v>
      </c>
      <c r="C41" s="96">
        <v>0.78</v>
      </c>
      <c r="D41" s="97">
        <v>1104</v>
      </c>
      <c r="E41" s="95">
        <v>98.989184786500005</v>
      </c>
      <c r="F41" s="96">
        <v>2.31</v>
      </c>
      <c r="G41" s="103">
        <v>362</v>
      </c>
      <c r="H41" s="95">
        <v>99.339438514999998</v>
      </c>
      <c r="I41" s="96">
        <v>-0.19</v>
      </c>
      <c r="J41" s="103">
        <v>522</v>
      </c>
      <c r="K41" s="95">
        <v>104.4510160527</v>
      </c>
      <c r="L41" s="96">
        <v>2.29</v>
      </c>
      <c r="M41" s="97">
        <v>220</v>
      </c>
    </row>
    <row r="42" spans="1:13" ht="24.75" customHeight="1" thickBot="1" x14ac:dyDescent="0.25">
      <c r="A42" s="84">
        <v>40513</v>
      </c>
      <c r="B42" s="100">
        <v>102.4057622354</v>
      </c>
      <c r="C42" s="101">
        <v>2.78</v>
      </c>
      <c r="D42" s="102">
        <v>1227</v>
      </c>
      <c r="E42" s="100">
        <v>104.8054543209</v>
      </c>
      <c r="F42" s="101">
        <v>5.88</v>
      </c>
      <c r="G42" s="104">
        <v>462</v>
      </c>
      <c r="H42" s="100">
        <v>100.52380863320001</v>
      </c>
      <c r="I42" s="101">
        <v>1.19</v>
      </c>
      <c r="J42" s="104">
        <v>549</v>
      </c>
      <c r="K42" s="100">
        <v>103.2681400978</v>
      </c>
      <c r="L42" s="101">
        <v>-1.1299999999999999</v>
      </c>
      <c r="M42" s="102">
        <v>216</v>
      </c>
    </row>
    <row r="43" spans="1:13" ht="24.75" customHeight="1" x14ac:dyDescent="0.2">
      <c r="A43" s="72">
        <v>40544</v>
      </c>
      <c r="B43" s="95">
        <v>100.0163616012</v>
      </c>
      <c r="C43" s="96">
        <v>-2.33</v>
      </c>
      <c r="D43" s="97">
        <v>840</v>
      </c>
      <c r="E43" s="95">
        <v>97.2065376125</v>
      </c>
      <c r="F43" s="96">
        <v>-7.25</v>
      </c>
      <c r="G43" s="103">
        <v>298</v>
      </c>
      <c r="H43" s="95">
        <v>101.3908818269</v>
      </c>
      <c r="I43" s="96">
        <v>0.86</v>
      </c>
      <c r="J43" s="103">
        <v>367</v>
      </c>
      <c r="K43" s="95">
        <v>104.0771147592</v>
      </c>
      <c r="L43" s="96">
        <v>0.78</v>
      </c>
      <c r="M43" s="97">
        <v>175</v>
      </c>
    </row>
    <row r="44" spans="1:13" ht="24.75" customHeight="1" x14ac:dyDescent="0.2">
      <c r="A44" s="72">
        <v>40575</v>
      </c>
      <c r="B44" s="95">
        <v>96.628680746699999</v>
      </c>
      <c r="C44" s="96">
        <v>-3.39</v>
      </c>
      <c r="D44" s="97">
        <v>887</v>
      </c>
      <c r="E44" s="95">
        <v>95.924541508100006</v>
      </c>
      <c r="F44" s="96">
        <v>-1.32</v>
      </c>
      <c r="G44" s="103">
        <v>277</v>
      </c>
      <c r="H44" s="95">
        <v>95.616055038300004</v>
      </c>
      <c r="I44" s="96">
        <v>-5.7</v>
      </c>
      <c r="J44" s="103">
        <v>440</v>
      </c>
      <c r="K44" s="95">
        <v>102.1507059601</v>
      </c>
      <c r="L44" s="96">
        <v>-1.85</v>
      </c>
      <c r="M44" s="97">
        <v>170</v>
      </c>
    </row>
    <row r="45" spans="1:13" ht="24.75" customHeight="1" x14ac:dyDescent="0.2">
      <c r="A45" s="72">
        <v>40603</v>
      </c>
      <c r="B45" s="95">
        <v>97.170850659600006</v>
      </c>
      <c r="C45" s="96">
        <v>0.56000000000000005</v>
      </c>
      <c r="D45" s="97">
        <v>1293</v>
      </c>
      <c r="E45" s="95">
        <v>91.169828770899997</v>
      </c>
      <c r="F45" s="96">
        <v>-4.96</v>
      </c>
      <c r="G45" s="103">
        <v>387</v>
      </c>
      <c r="H45" s="95">
        <v>98.9127849244</v>
      </c>
      <c r="I45" s="96">
        <v>3.45</v>
      </c>
      <c r="J45" s="103">
        <v>612</v>
      </c>
      <c r="K45" s="95">
        <v>102.1061693708</v>
      </c>
      <c r="L45" s="96">
        <v>-0.04</v>
      </c>
      <c r="M45" s="97">
        <v>294</v>
      </c>
    </row>
    <row r="46" spans="1:13" ht="24.75" customHeight="1" x14ac:dyDescent="0.2">
      <c r="A46" s="72">
        <v>40634</v>
      </c>
      <c r="B46" s="95">
        <v>98.085618390299999</v>
      </c>
      <c r="C46" s="96">
        <v>0.94</v>
      </c>
      <c r="D46" s="97">
        <v>965</v>
      </c>
      <c r="E46" s="95">
        <v>93.696114337599994</v>
      </c>
      <c r="F46" s="96">
        <v>2.77</v>
      </c>
      <c r="G46" s="103">
        <v>315</v>
      </c>
      <c r="H46" s="95">
        <v>98.211076411199997</v>
      </c>
      <c r="I46" s="96">
        <v>-0.71</v>
      </c>
      <c r="J46" s="103">
        <v>468</v>
      </c>
      <c r="K46" s="95">
        <v>98.651569825199999</v>
      </c>
      <c r="L46" s="96">
        <v>-3.38</v>
      </c>
      <c r="M46" s="97">
        <v>182</v>
      </c>
    </row>
    <row r="47" spans="1:13" ht="24.75" customHeight="1" x14ac:dyDescent="0.2">
      <c r="A47" s="72">
        <v>40664</v>
      </c>
      <c r="B47" s="95">
        <v>99.450339055499995</v>
      </c>
      <c r="C47" s="96">
        <v>1.39</v>
      </c>
      <c r="D47" s="97">
        <v>952</v>
      </c>
      <c r="E47" s="95">
        <v>100.5807559552</v>
      </c>
      <c r="F47" s="96">
        <v>7.35</v>
      </c>
      <c r="G47" s="103">
        <v>343</v>
      </c>
      <c r="H47" s="95">
        <v>98.432366402499994</v>
      </c>
      <c r="I47" s="96">
        <v>0.23</v>
      </c>
      <c r="J47" s="103">
        <v>433</v>
      </c>
      <c r="K47" s="95">
        <v>103.6393734208</v>
      </c>
      <c r="L47" s="96">
        <v>5.0599999999999996</v>
      </c>
      <c r="M47" s="97">
        <v>176</v>
      </c>
    </row>
    <row r="48" spans="1:13" ht="24.75" customHeight="1" x14ac:dyDescent="0.2">
      <c r="A48" s="72">
        <v>40695</v>
      </c>
      <c r="B48" s="95">
        <v>97.8446458409</v>
      </c>
      <c r="C48" s="96">
        <v>-1.61</v>
      </c>
      <c r="D48" s="97">
        <v>1131</v>
      </c>
      <c r="E48" s="95">
        <v>94.023416469599994</v>
      </c>
      <c r="F48" s="96">
        <v>-6.52</v>
      </c>
      <c r="G48" s="103">
        <v>382</v>
      </c>
      <c r="H48" s="95">
        <v>98.253233782099997</v>
      </c>
      <c r="I48" s="96">
        <v>-0.18</v>
      </c>
      <c r="J48" s="103">
        <v>550</v>
      </c>
      <c r="K48" s="95">
        <v>105.2910528126</v>
      </c>
      <c r="L48" s="96">
        <v>1.59</v>
      </c>
      <c r="M48" s="97">
        <v>199</v>
      </c>
    </row>
    <row r="49" spans="1:13" ht="24.75" customHeight="1" x14ac:dyDescent="0.2">
      <c r="A49" s="72">
        <v>40725</v>
      </c>
      <c r="B49" s="95">
        <v>98.516432304999995</v>
      </c>
      <c r="C49" s="96">
        <v>0.69</v>
      </c>
      <c r="D49" s="97">
        <v>1028</v>
      </c>
      <c r="E49" s="95">
        <v>94.281157419400003</v>
      </c>
      <c r="F49" s="96">
        <v>0.27</v>
      </c>
      <c r="G49" s="103">
        <v>380</v>
      </c>
      <c r="H49" s="95">
        <v>100.3893833333</v>
      </c>
      <c r="I49" s="96">
        <v>2.17</v>
      </c>
      <c r="J49" s="103">
        <v>443</v>
      </c>
      <c r="K49" s="95">
        <v>103.1167915465</v>
      </c>
      <c r="L49" s="96">
        <v>-2.0699999999999998</v>
      </c>
      <c r="M49" s="97">
        <v>205</v>
      </c>
    </row>
    <row r="50" spans="1:13" ht="24.75" customHeight="1" x14ac:dyDescent="0.2">
      <c r="A50" s="72">
        <v>40756</v>
      </c>
      <c r="B50" s="95">
        <v>97.9655309316</v>
      </c>
      <c r="C50" s="96">
        <v>-0.56000000000000005</v>
      </c>
      <c r="D50" s="97">
        <v>1068</v>
      </c>
      <c r="E50" s="95">
        <v>100.05589083069999</v>
      </c>
      <c r="F50" s="96">
        <v>6.13</v>
      </c>
      <c r="G50" s="103">
        <v>327</v>
      </c>
      <c r="H50" s="95">
        <v>95.938516367700004</v>
      </c>
      <c r="I50" s="96">
        <v>-4.43</v>
      </c>
      <c r="J50" s="103">
        <v>538</v>
      </c>
      <c r="K50" s="95">
        <v>103.01410252460001</v>
      </c>
      <c r="L50" s="96">
        <v>-0.1</v>
      </c>
      <c r="M50" s="97">
        <v>203</v>
      </c>
    </row>
    <row r="51" spans="1:13" ht="24.75" customHeight="1" x14ac:dyDescent="0.2">
      <c r="A51" s="72">
        <v>40787</v>
      </c>
      <c r="B51" s="95">
        <v>100.5203178993</v>
      </c>
      <c r="C51" s="96">
        <v>2.61</v>
      </c>
      <c r="D51" s="97">
        <v>1137</v>
      </c>
      <c r="E51" s="95">
        <v>99.693709048499997</v>
      </c>
      <c r="F51" s="96">
        <v>-0.36</v>
      </c>
      <c r="G51" s="103">
        <v>429</v>
      </c>
      <c r="H51" s="95">
        <v>99.041264355500005</v>
      </c>
      <c r="I51" s="96">
        <v>3.23</v>
      </c>
      <c r="J51" s="103">
        <v>528</v>
      </c>
      <c r="K51" s="95">
        <v>104.99301094019999</v>
      </c>
      <c r="L51" s="96">
        <v>1.92</v>
      </c>
      <c r="M51" s="97">
        <v>180</v>
      </c>
    </row>
    <row r="52" spans="1:13" ht="24.75" customHeight="1" x14ac:dyDescent="0.2">
      <c r="A52" s="72">
        <v>40817</v>
      </c>
      <c r="B52" s="95">
        <v>97.246143930100004</v>
      </c>
      <c r="C52" s="96">
        <v>-3.26</v>
      </c>
      <c r="D52" s="97">
        <v>997</v>
      </c>
      <c r="E52" s="95">
        <v>94.899916686599994</v>
      </c>
      <c r="F52" s="96">
        <v>-4.8099999999999996</v>
      </c>
      <c r="G52" s="103">
        <v>348</v>
      </c>
      <c r="H52" s="95">
        <v>97.492544423699997</v>
      </c>
      <c r="I52" s="96">
        <v>-1.56</v>
      </c>
      <c r="J52" s="103">
        <v>485</v>
      </c>
      <c r="K52" s="95">
        <v>104.1201825192</v>
      </c>
      <c r="L52" s="96">
        <v>-0.83</v>
      </c>
      <c r="M52" s="97">
        <v>164</v>
      </c>
    </row>
    <row r="53" spans="1:13" ht="24.75" customHeight="1" x14ac:dyDescent="0.2">
      <c r="A53" s="72">
        <v>40848</v>
      </c>
      <c r="B53" s="95">
        <v>97.559512156300002</v>
      </c>
      <c r="C53" s="96">
        <v>0.32</v>
      </c>
      <c r="D53" s="97">
        <v>1087</v>
      </c>
      <c r="E53" s="95">
        <v>94.194864769399999</v>
      </c>
      <c r="F53" s="96">
        <v>-0.74</v>
      </c>
      <c r="G53" s="103">
        <v>354</v>
      </c>
      <c r="H53" s="95">
        <v>98.012463753000006</v>
      </c>
      <c r="I53" s="96">
        <v>0.53</v>
      </c>
      <c r="J53" s="103">
        <v>548</v>
      </c>
      <c r="K53" s="95">
        <v>104.4773694311</v>
      </c>
      <c r="L53" s="96">
        <v>0.34</v>
      </c>
      <c r="M53" s="97">
        <v>185</v>
      </c>
    </row>
    <row r="54" spans="1:13" ht="24.75" customHeight="1" thickBot="1" x14ac:dyDescent="0.25">
      <c r="A54" s="84">
        <v>40878</v>
      </c>
      <c r="B54" s="100">
        <v>96.257710232700006</v>
      </c>
      <c r="C54" s="101">
        <v>-1.33</v>
      </c>
      <c r="D54" s="102">
        <v>1286</v>
      </c>
      <c r="E54" s="100">
        <v>89.497267976499998</v>
      </c>
      <c r="F54" s="101">
        <v>-4.99</v>
      </c>
      <c r="G54" s="104">
        <v>420</v>
      </c>
      <c r="H54" s="100">
        <v>97.215328220700002</v>
      </c>
      <c r="I54" s="101">
        <v>-0.81</v>
      </c>
      <c r="J54" s="104">
        <v>647</v>
      </c>
      <c r="K54" s="100">
        <v>104.9976259303</v>
      </c>
      <c r="L54" s="101">
        <v>0.5</v>
      </c>
      <c r="M54" s="102">
        <v>219</v>
      </c>
    </row>
    <row r="55" spans="1:13" ht="24.75" customHeight="1" x14ac:dyDescent="0.2">
      <c r="A55" s="72">
        <v>40909</v>
      </c>
      <c r="B55" s="95">
        <v>96.962398104000002</v>
      </c>
      <c r="C55" s="96">
        <v>0.73</v>
      </c>
      <c r="D55" s="97">
        <v>765</v>
      </c>
      <c r="E55" s="95">
        <v>93.543453438900002</v>
      </c>
      <c r="F55" s="96">
        <v>4.5199999999999996</v>
      </c>
      <c r="G55" s="103">
        <v>273</v>
      </c>
      <c r="H55" s="95">
        <v>99.393210758899997</v>
      </c>
      <c r="I55" s="96">
        <v>2.2400000000000002</v>
      </c>
      <c r="J55" s="103">
        <v>352</v>
      </c>
      <c r="K55" s="95">
        <v>99.726823945800007</v>
      </c>
      <c r="L55" s="96">
        <v>-5.0199999999999996</v>
      </c>
      <c r="M55" s="97">
        <v>140</v>
      </c>
    </row>
    <row r="56" spans="1:13" ht="24.75" customHeight="1" x14ac:dyDescent="0.2">
      <c r="A56" s="72">
        <v>40940</v>
      </c>
      <c r="B56" s="95">
        <v>98.535177693899996</v>
      </c>
      <c r="C56" s="96">
        <v>1.62</v>
      </c>
      <c r="D56" s="97">
        <v>980</v>
      </c>
      <c r="E56" s="95">
        <v>98.958027936999997</v>
      </c>
      <c r="F56" s="96">
        <v>5.79</v>
      </c>
      <c r="G56" s="103">
        <v>311</v>
      </c>
      <c r="H56" s="95">
        <v>97.254183899200001</v>
      </c>
      <c r="I56" s="96">
        <v>-2.15</v>
      </c>
      <c r="J56" s="103">
        <v>482</v>
      </c>
      <c r="K56" s="95">
        <v>103.16036456659999</v>
      </c>
      <c r="L56" s="96">
        <v>3.44</v>
      </c>
      <c r="M56" s="97">
        <v>187</v>
      </c>
    </row>
    <row r="57" spans="1:13" ht="24.75" customHeight="1" x14ac:dyDescent="0.2">
      <c r="A57" s="72">
        <v>40969</v>
      </c>
      <c r="B57" s="95">
        <v>98.417769369200002</v>
      </c>
      <c r="C57" s="96">
        <v>-0.12</v>
      </c>
      <c r="D57" s="97">
        <v>1456</v>
      </c>
      <c r="E57" s="95">
        <v>97.469011396699997</v>
      </c>
      <c r="F57" s="96">
        <v>-1.5</v>
      </c>
      <c r="G57" s="103">
        <v>439</v>
      </c>
      <c r="H57" s="95">
        <v>98.588253924</v>
      </c>
      <c r="I57" s="96">
        <v>1.37</v>
      </c>
      <c r="J57" s="103">
        <v>759</v>
      </c>
      <c r="K57" s="95">
        <v>98.719656670800006</v>
      </c>
      <c r="L57" s="96">
        <v>-4.3</v>
      </c>
      <c r="M57" s="97">
        <v>258</v>
      </c>
    </row>
    <row r="58" spans="1:13" ht="24.75" customHeight="1" x14ac:dyDescent="0.2">
      <c r="A58" s="72">
        <v>41000</v>
      </c>
      <c r="B58" s="95">
        <v>97.697996991400004</v>
      </c>
      <c r="C58" s="96">
        <v>-0.73</v>
      </c>
      <c r="D58" s="97">
        <v>1028</v>
      </c>
      <c r="E58" s="95">
        <v>96.206400033700007</v>
      </c>
      <c r="F58" s="96">
        <v>-1.3</v>
      </c>
      <c r="G58" s="103">
        <v>327</v>
      </c>
      <c r="H58" s="95">
        <v>95.747511697600004</v>
      </c>
      <c r="I58" s="96">
        <v>-2.88</v>
      </c>
      <c r="J58" s="103">
        <v>515</v>
      </c>
      <c r="K58" s="95">
        <v>102.4959960285</v>
      </c>
      <c r="L58" s="96">
        <v>3.83</v>
      </c>
      <c r="M58" s="97">
        <v>186</v>
      </c>
    </row>
    <row r="59" spans="1:13" ht="24.75" customHeight="1" x14ac:dyDescent="0.2">
      <c r="A59" s="72">
        <v>41030</v>
      </c>
      <c r="B59" s="95">
        <v>96.525413779499999</v>
      </c>
      <c r="C59" s="96">
        <v>-1.2</v>
      </c>
      <c r="D59" s="97">
        <v>1004</v>
      </c>
      <c r="E59" s="95">
        <v>93.752680409700005</v>
      </c>
      <c r="F59" s="96">
        <v>-2.5499999999999998</v>
      </c>
      <c r="G59" s="103">
        <v>345</v>
      </c>
      <c r="H59" s="95">
        <v>97.566306829300004</v>
      </c>
      <c r="I59" s="96">
        <v>1.9</v>
      </c>
      <c r="J59" s="103">
        <v>489</v>
      </c>
      <c r="K59" s="95">
        <v>102.23155191879999</v>
      </c>
      <c r="L59" s="96">
        <v>-0.26</v>
      </c>
      <c r="M59" s="97">
        <v>170</v>
      </c>
    </row>
    <row r="60" spans="1:13" ht="24.75" customHeight="1" x14ac:dyDescent="0.2">
      <c r="A60" s="72">
        <v>41061</v>
      </c>
      <c r="B60" s="95">
        <v>97.100640416600001</v>
      </c>
      <c r="C60" s="96">
        <v>0.6</v>
      </c>
      <c r="D60" s="97">
        <v>1153</v>
      </c>
      <c r="E60" s="95">
        <v>97.362433805500004</v>
      </c>
      <c r="F60" s="96">
        <v>3.85</v>
      </c>
      <c r="G60" s="103">
        <v>366</v>
      </c>
      <c r="H60" s="95">
        <v>95.665055263599996</v>
      </c>
      <c r="I60" s="96">
        <v>-1.95</v>
      </c>
      <c r="J60" s="103">
        <v>600</v>
      </c>
      <c r="K60" s="95">
        <v>101.9439236075</v>
      </c>
      <c r="L60" s="96">
        <v>-0.28000000000000003</v>
      </c>
      <c r="M60" s="97">
        <v>187</v>
      </c>
    </row>
    <row r="61" spans="1:13" ht="24.75" customHeight="1" x14ac:dyDescent="0.2">
      <c r="A61" s="72">
        <v>41091</v>
      </c>
      <c r="B61" s="95">
        <v>96.514157275200006</v>
      </c>
      <c r="C61" s="96">
        <v>-0.6</v>
      </c>
      <c r="D61" s="97">
        <v>1178</v>
      </c>
      <c r="E61" s="95">
        <v>95.290360879299996</v>
      </c>
      <c r="F61" s="96">
        <v>-2.13</v>
      </c>
      <c r="G61" s="103">
        <v>400</v>
      </c>
      <c r="H61" s="95">
        <v>96.648585870100007</v>
      </c>
      <c r="I61" s="96">
        <v>1.03</v>
      </c>
      <c r="J61" s="103">
        <v>561</v>
      </c>
      <c r="K61" s="95">
        <v>100.2682768016</v>
      </c>
      <c r="L61" s="96">
        <v>-1.64</v>
      </c>
      <c r="M61" s="97">
        <v>217</v>
      </c>
    </row>
    <row r="62" spans="1:13" ht="24.75" customHeight="1" x14ac:dyDescent="0.2">
      <c r="A62" s="72">
        <v>41122</v>
      </c>
      <c r="B62" s="95">
        <v>95.980689756900006</v>
      </c>
      <c r="C62" s="96">
        <v>-0.55000000000000004</v>
      </c>
      <c r="D62" s="97">
        <v>1097</v>
      </c>
      <c r="E62" s="95">
        <v>92.765163963500001</v>
      </c>
      <c r="F62" s="96">
        <v>-2.65</v>
      </c>
      <c r="G62" s="103">
        <v>384</v>
      </c>
      <c r="H62" s="95">
        <v>96.870627223100001</v>
      </c>
      <c r="I62" s="96">
        <v>0.23</v>
      </c>
      <c r="J62" s="103">
        <v>548</v>
      </c>
      <c r="K62" s="95">
        <v>100.90660787340001</v>
      </c>
      <c r="L62" s="96">
        <v>0.64</v>
      </c>
      <c r="M62" s="97">
        <v>165</v>
      </c>
    </row>
    <row r="63" spans="1:13" ht="24.75" customHeight="1" x14ac:dyDescent="0.2">
      <c r="A63" s="72">
        <v>41153</v>
      </c>
      <c r="B63" s="95">
        <v>96.161010331200004</v>
      </c>
      <c r="C63" s="96">
        <v>0.19</v>
      </c>
      <c r="D63" s="97">
        <v>1073</v>
      </c>
      <c r="E63" s="95">
        <v>96.632594389600001</v>
      </c>
      <c r="F63" s="96">
        <v>4.17</v>
      </c>
      <c r="G63" s="103">
        <v>418</v>
      </c>
      <c r="H63" s="95">
        <v>93.597472728599996</v>
      </c>
      <c r="I63" s="96">
        <v>-3.38</v>
      </c>
      <c r="J63" s="103">
        <v>493</v>
      </c>
      <c r="K63" s="95">
        <v>101.8746209863</v>
      </c>
      <c r="L63" s="96">
        <v>0.96</v>
      </c>
      <c r="M63" s="97">
        <v>162</v>
      </c>
    </row>
    <row r="64" spans="1:13" ht="24.75" customHeight="1" x14ac:dyDescent="0.2">
      <c r="A64" s="72">
        <v>41183</v>
      </c>
      <c r="B64" s="95">
        <v>97.917210197499998</v>
      </c>
      <c r="C64" s="96">
        <v>1.83</v>
      </c>
      <c r="D64" s="97">
        <v>1065</v>
      </c>
      <c r="E64" s="95">
        <v>95.805071300899996</v>
      </c>
      <c r="F64" s="96">
        <v>-0.86</v>
      </c>
      <c r="G64" s="103">
        <v>409</v>
      </c>
      <c r="H64" s="95">
        <v>99.128364926100005</v>
      </c>
      <c r="I64" s="96">
        <v>5.91</v>
      </c>
      <c r="J64" s="103">
        <v>472</v>
      </c>
      <c r="K64" s="95">
        <v>102.14000345709999</v>
      </c>
      <c r="L64" s="96">
        <v>0.26</v>
      </c>
      <c r="M64" s="97">
        <v>184</v>
      </c>
    </row>
    <row r="65" spans="1:13" ht="24.75" customHeight="1" x14ac:dyDescent="0.2">
      <c r="A65" s="72">
        <v>41214</v>
      </c>
      <c r="B65" s="95">
        <v>100.1069070409</v>
      </c>
      <c r="C65" s="96">
        <v>2.2400000000000002</v>
      </c>
      <c r="D65" s="97">
        <v>1138</v>
      </c>
      <c r="E65" s="95">
        <v>97.100596836400001</v>
      </c>
      <c r="F65" s="96">
        <v>1.35</v>
      </c>
      <c r="G65" s="103">
        <v>416</v>
      </c>
      <c r="H65" s="95">
        <v>101.3431770088</v>
      </c>
      <c r="I65" s="96">
        <v>2.23</v>
      </c>
      <c r="J65" s="103">
        <v>541</v>
      </c>
      <c r="K65" s="95">
        <v>102.5746035133</v>
      </c>
      <c r="L65" s="96">
        <v>0.43</v>
      </c>
      <c r="M65" s="97">
        <v>181</v>
      </c>
    </row>
    <row r="66" spans="1:13" ht="24.75" customHeight="1" thickBot="1" x14ac:dyDescent="0.25">
      <c r="A66" s="84">
        <v>41244</v>
      </c>
      <c r="B66" s="100">
        <v>97.875050878799996</v>
      </c>
      <c r="C66" s="101">
        <v>-2.23</v>
      </c>
      <c r="D66" s="102">
        <v>1287</v>
      </c>
      <c r="E66" s="100">
        <v>95.897957808800001</v>
      </c>
      <c r="F66" s="101">
        <v>-1.24</v>
      </c>
      <c r="G66" s="104">
        <v>436</v>
      </c>
      <c r="H66" s="100">
        <v>96.849557778900007</v>
      </c>
      <c r="I66" s="101">
        <v>-4.43</v>
      </c>
      <c r="J66" s="104">
        <v>655</v>
      </c>
      <c r="K66" s="100">
        <v>105.9340749887</v>
      </c>
      <c r="L66" s="101">
        <v>3.28</v>
      </c>
      <c r="M66" s="102">
        <v>196</v>
      </c>
    </row>
    <row r="67" spans="1:13" ht="24.75" customHeight="1" x14ac:dyDescent="0.2">
      <c r="A67" s="72">
        <v>41275</v>
      </c>
      <c r="B67" s="95">
        <v>94.436422416100001</v>
      </c>
      <c r="C67" s="96">
        <v>-3.51</v>
      </c>
      <c r="D67" s="97">
        <v>821</v>
      </c>
      <c r="E67" s="95">
        <v>93.953784819700005</v>
      </c>
      <c r="F67" s="96">
        <v>-2.0299999999999998</v>
      </c>
      <c r="G67" s="103">
        <v>294</v>
      </c>
      <c r="H67" s="95">
        <v>94.464873271900004</v>
      </c>
      <c r="I67" s="96">
        <v>-2.46</v>
      </c>
      <c r="J67" s="103">
        <v>365</v>
      </c>
      <c r="K67" s="95">
        <v>100.42595538960001</v>
      </c>
      <c r="L67" s="96">
        <v>-5.2</v>
      </c>
      <c r="M67" s="97">
        <v>162</v>
      </c>
    </row>
    <row r="68" spans="1:13" ht="24.75" customHeight="1" x14ac:dyDescent="0.2">
      <c r="A68" s="72">
        <v>41306</v>
      </c>
      <c r="B68" s="95">
        <v>96.658826473000005</v>
      </c>
      <c r="C68" s="96">
        <v>2.35</v>
      </c>
      <c r="D68" s="97">
        <v>965</v>
      </c>
      <c r="E68" s="95">
        <v>95.984811667200006</v>
      </c>
      <c r="F68" s="96">
        <v>2.16</v>
      </c>
      <c r="G68" s="103">
        <v>285</v>
      </c>
      <c r="H68" s="95">
        <v>96.721904108299995</v>
      </c>
      <c r="I68" s="96">
        <v>2.39</v>
      </c>
      <c r="J68" s="103">
        <v>474</v>
      </c>
      <c r="K68" s="95">
        <v>97.855226325199993</v>
      </c>
      <c r="L68" s="96">
        <v>-2.56</v>
      </c>
      <c r="M68" s="97">
        <v>206</v>
      </c>
    </row>
    <row r="69" spans="1:13" ht="24.75" customHeight="1" x14ac:dyDescent="0.2">
      <c r="A69" s="72">
        <v>41334</v>
      </c>
      <c r="B69" s="95">
        <v>96.403091720000006</v>
      </c>
      <c r="C69" s="96">
        <v>-0.26</v>
      </c>
      <c r="D69" s="97">
        <v>1592</v>
      </c>
      <c r="E69" s="95">
        <v>96.037695285500007</v>
      </c>
      <c r="F69" s="96">
        <v>0.06</v>
      </c>
      <c r="G69" s="103">
        <v>433</v>
      </c>
      <c r="H69" s="95">
        <v>94.475287713399993</v>
      </c>
      <c r="I69" s="96">
        <v>-2.3199999999999998</v>
      </c>
      <c r="J69" s="103">
        <v>819</v>
      </c>
      <c r="K69" s="95">
        <v>104.4537890714</v>
      </c>
      <c r="L69" s="96">
        <v>6.74</v>
      </c>
      <c r="M69" s="97">
        <v>340</v>
      </c>
    </row>
    <row r="70" spans="1:13" ht="24.75" customHeight="1" x14ac:dyDescent="0.2">
      <c r="A70" s="72">
        <v>41365</v>
      </c>
      <c r="B70" s="95">
        <v>100.3338085311</v>
      </c>
      <c r="C70" s="96">
        <v>4.08</v>
      </c>
      <c r="D70" s="97">
        <v>1136</v>
      </c>
      <c r="E70" s="95">
        <v>96.477873955800007</v>
      </c>
      <c r="F70" s="96">
        <v>0.46</v>
      </c>
      <c r="G70" s="103">
        <v>367</v>
      </c>
      <c r="H70" s="95">
        <v>99.0621792954</v>
      </c>
      <c r="I70" s="96">
        <v>4.8600000000000003</v>
      </c>
      <c r="J70" s="103">
        <v>524</v>
      </c>
      <c r="K70" s="95">
        <v>108.412057651</v>
      </c>
      <c r="L70" s="96">
        <v>3.79</v>
      </c>
      <c r="M70" s="97">
        <v>245</v>
      </c>
    </row>
    <row r="71" spans="1:13" ht="24.75" customHeight="1" x14ac:dyDescent="0.2">
      <c r="A71" s="72">
        <v>41395</v>
      </c>
      <c r="B71" s="95">
        <v>97.058730338000004</v>
      </c>
      <c r="C71" s="96">
        <v>-3.26</v>
      </c>
      <c r="D71" s="97">
        <v>1146</v>
      </c>
      <c r="E71" s="95">
        <v>95.330988576500005</v>
      </c>
      <c r="F71" s="96">
        <v>-1.19</v>
      </c>
      <c r="G71" s="103">
        <v>387</v>
      </c>
      <c r="H71" s="95">
        <v>96.753107781899999</v>
      </c>
      <c r="I71" s="96">
        <v>-2.33</v>
      </c>
      <c r="J71" s="103">
        <v>560</v>
      </c>
      <c r="K71" s="95">
        <v>105.6353373061</v>
      </c>
      <c r="L71" s="96">
        <v>-2.56</v>
      </c>
      <c r="M71" s="97">
        <v>199</v>
      </c>
    </row>
    <row r="72" spans="1:13" ht="24.75" customHeight="1" x14ac:dyDescent="0.2">
      <c r="A72" s="72">
        <v>41426</v>
      </c>
      <c r="B72" s="95">
        <v>99.442549337900005</v>
      </c>
      <c r="C72" s="96">
        <v>2.46</v>
      </c>
      <c r="D72" s="97">
        <v>1263</v>
      </c>
      <c r="E72" s="95">
        <v>97.593008212100003</v>
      </c>
      <c r="F72" s="96">
        <v>2.37</v>
      </c>
      <c r="G72" s="103">
        <v>392</v>
      </c>
      <c r="H72" s="95">
        <v>97.625718587799994</v>
      </c>
      <c r="I72" s="96">
        <v>0.9</v>
      </c>
      <c r="J72" s="103">
        <v>650</v>
      </c>
      <c r="K72" s="95">
        <v>108.5764614834</v>
      </c>
      <c r="L72" s="96">
        <v>2.78</v>
      </c>
      <c r="M72" s="97">
        <v>221</v>
      </c>
    </row>
    <row r="73" spans="1:13" ht="24.75" customHeight="1" x14ac:dyDescent="0.2">
      <c r="A73" s="72">
        <v>41456</v>
      </c>
      <c r="B73" s="95">
        <v>99.012097133200001</v>
      </c>
      <c r="C73" s="96">
        <v>-0.43</v>
      </c>
      <c r="D73" s="97">
        <v>1391</v>
      </c>
      <c r="E73" s="95">
        <v>97.485541527999999</v>
      </c>
      <c r="F73" s="96">
        <v>-0.11</v>
      </c>
      <c r="G73" s="103">
        <v>469</v>
      </c>
      <c r="H73" s="95">
        <v>97.599218598799993</v>
      </c>
      <c r="I73" s="96">
        <v>-0.03</v>
      </c>
      <c r="J73" s="103">
        <v>663</v>
      </c>
      <c r="K73" s="95">
        <v>108.6724152093</v>
      </c>
      <c r="L73" s="96">
        <v>0.09</v>
      </c>
      <c r="M73" s="97">
        <v>259</v>
      </c>
    </row>
    <row r="74" spans="1:13" ht="24.75" customHeight="1" x14ac:dyDescent="0.2">
      <c r="A74" s="72">
        <v>41487</v>
      </c>
      <c r="B74" s="95">
        <v>99.660043138299997</v>
      </c>
      <c r="C74" s="96">
        <v>0.65</v>
      </c>
      <c r="D74" s="97">
        <v>1188</v>
      </c>
      <c r="E74" s="95">
        <v>97.893362327899993</v>
      </c>
      <c r="F74" s="96">
        <v>0.42</v>
      </c>
      <c r="G74" s="103">
        <v>405</v>
      </c>
      <c r="H74" s="95">
        <v>99.118481389699994</v>
      </c>
      <c r="I74" s="96">
        <v>1.56</v>
      </c>
      <c r="J74" s="103">
        <v>594</v>
      </c>
      <c r="K74" s="95">
        <v>109.14170611430001</v>
      </c>
      <c r="L74" s="96">
        <v>0.43</v>
      </c>
      <c r="M74" s="97">
        <v>189</v>
      </c>
    </row>
    <row r="75" spans="1:13" ht="24.75" customHeight="1" x14ac:dyDescent="0.2">
      <c r="A75" s="72">
        <v>41518</v>
      </c>
      <c r="B75" s="95">
        <v>98.216931601900001</v>
      </c>
      <c r="C75" s="96">
        <v>-1.45</v>
      </c>
      <c r="D75" s="97">
        <v>1158</v>
      </c>
      <c r="E75" s="95">
        <v>93.161347203899993</v>
      </c>
      <c r="F75" s="96">
        <v>-4.83</v>
      </c>
      <c r="G75" s="103">
        <v>414</v>
      </c>
      <c r="H75" s="95">
        <v>97.723807840099994</v>
      </c>
      <c r="I75" s="96">
        <v>-1.41</v>
      </c>
      <c r="J75" s="103">
        <v>562</v>
      </c>
      <c r="K75" s="95">
        <v>106.57668671739999</v>
      </c>
      <c r="L75" s="96">
        <v>-2.35</v>
      </c>
      <c r="M75" s="97">
        <v>182</v>
      </c>
    </row>
    <row r="76" spans="1:13" ht="24.75" customHeight="1" x14ac:dyDescent="0.2">
      <c r="A76" s="72">
        <v>41548</v>
      </c>
      <c r="B76" s="95">
        <v>97.189269637199999</v>
      </c>
      <c r="C76" s="96">
        <v>-1.05</v>
      </c>
      <c r="D76" s="97">
        <v>1147</v>
      </c>
      <c r="E76" s="95">
        <v>93.996837006999996</v>
      </c>
      <c r="F76" s="96">
        <v>0.9</v>
      </c>
      <c r="G76" s="103">
        <v>427</v>
      </c>
      <c r="H76" s="95">
        <v>97.804177526999993</v>
      </c>
      <c r="I76" s="96">
        <v>0.08</v>
      </c>
      <c r="J76" s="103">
        <v>515</v>
      </c>
      <c r="K76" s="95">
        <v>107.6419574575</v>
      </c>
      <c r="L76" s="96">
        <v>1</v>
      </c>
      <c r="M76" s="97">
        <v>205</v>
      </c>
    </row>
    <row r="77" spans="1:13" ht="24.75" customHeight="1" x14ac:dyDescent="0.2">
      <c r="A77" s="72">
        <v>41579</v>
      </c>
      <c r="B77" s="95">
        <v>97.849734528200003</v>
      </c>
      <c r="C77" s="96">
        <v>0.68</v>
      </c>
      <c r="D77" s="97">
        <v>1110</v>
      </c>
      <c r="E77" s="95">
        <v>96.415729483999996</v>
      </c>
      <c r="F77" s="96">
        <v>2.57</v>
      </c>
      <c r="G77" s="103">
        <v>326</v>
      </c>
      <c r="H77" s="95">
        <v>95.566489169299999</v>
      </c>
      <c r="I77" s="96">
        <v>-2.29</v>
      </c>
      <c r="J77" s="103">
        <v>539</v>
      </c>
      <c r="K77" s="95">
        <v>111.0458499906</v>
      </c>
      <c r="L77" s="96">
        <v>3.16</v>
      </c>
      <c r="M77" s="97">
        <v>245</v>
      </c>
    </row>
    <row r="78" spans="1:13" ht="24.75" customHeight="1" thickBot="1" x14ac:dyDescent="0.25">
      <c r="A78" s="84">
        <v>41609</v>
      </c>
      <c r="B78" s="100">
        <v>98.0270932432</v>
      </c>
      <c r="C78" s="101">
        <v>0.18</v>
      </c>
      <c r="D78" s="102">
        <v>1299</v>
      </c>
      <c r="E78" s="100">
        <v>94.424989940200007</v>
      </c>
      <c r="F78" s="101">
        <v>-2.06</v>
      </c>
      <c r="G78" s="104">
        <v>426</v>
      </c>
      <c r="H78" s="100">
        <v>97.168690740200006</v>
      </c>
      <c r="I78" s="101">
        <v>1.68</v>
      </c>
      <c r="J78" s="104">
        <v>651</v>
      </c>
      <c r="K78" s="100">
        <v>110.0635649086</v>
      </c>
      <c r="L78" s="101">
        <v>-0.88</v>
      </c>
      <c r="M78" s="102">
        <v>222</v>
      </c>
    </row>
    <row r="79" spans="1:13" ht="24.75" customHeight="1" x14ac:dyDescent="0.2">
      <c r="A79" s="72">
        <v>41640</v>
      </c>
      <c r="B79" s="95">
        <v>96.718724339600001</v>
      </c>
      <c r="C79" s="96">
        <v>-1.33</v>
      </c>
      <c r="D79" s="97">
        <v>860</v>
      </c>
      <c r="E79" s="95">
        <v>92.854323657400002</v>
      </c>
      <c r="F79" s="96">
        <v>-1.66</v>
      </c>
      <c r="G79" s="103">
        <v>288</v>
      </c>
      <c r="H79" s="95">
        <v>96.270435384799995</v>
      </c>
      <c r="I79" s="96">
        <v>-0.92</v>
      </c>
      <c r="J79" s="103">
        <v>400</v>
      </c>
      <c r="K79" s="95">
        <v>111.2616222262</v>
      </c>
      <c r="L79" s="96">
        <v>1.0900000000000001</v>
      </c>
      <c r="M79" s="97">
        <v>172</v>
      </c>
    </row>
    <row r="80" spans="1:13" ht="24.75" customHeight="1" x14ac:dyDescent="0.2">
      <c r="A80" s="72">
        <v>41671</v>
      </c>
      <c r="B80" s="95">
        <v>97.7016095675</v>
      </c>
      <c r="C80" s="96">
        <v>1.02</v>
      </c>
      <c r="D80" s="97">
        <v>990</v>
      </c>
      <c r="E80" s="95">
        <v>91.338175691199993</v>
      </c>
      <c r="F80" s="96">
        <v>-1.63</v>
      </c>
      <c r="G80" s="103">
        <v>258</v>
      </c>
      <c r="H80" s="95">
        <v>97.807329901599999</v>
      </c>
      <c r="I80" s="96">
        <v>1.6</v>
      </c>
      <c r="J80" s="103">
        <v>536</v>
      </c>
      <c r="K80" s="95">
        <v>108.8616700373</v>
      </c>
      <c r="L80" s="96">
        <v>-2.16</v>
      </c>
      <c r="M80" s="97">
        <v>196</v>
      </c>
    </row>
    <row r="81" spans="1:13" ht="24.75" customHeight="1" x14ac:dyDescent="0.2">
      <c r="A81" s="72">
        <v>41699</v>
      </c>
      <c r="B81" s="95">
        <v>98.259877980300004</v>
      </c>
      <c r="C81" s="96">
        <v>0.56999999999999995</v>
      </c>
      <c r="D81" s="97">
        <v>1686</v>
      </c>
      <c r="E81" s="95">
        <v>93.7442983981</v>
      </c>
      <c r="F81" s="96">
        <v>2.63</v>
      </c>
      <c r="G81" s="103">
        <v>443</v>
      </c>
      <c r="H81" s="95">
        <v>97.579274025299995</v>
      </c>
      <c r="I81" s="96">
        <v>-0.23</v>
      </c>
      <c r="J81" s="103">
        <v>885</v>
      </c>
      <c r="K81" s="95">
        <v>110.04694629150001</v>
      </c>
      <c r="L81" s="96">
        <v>1.0900000000000001</v>
      </c>
      <c r="M81" s="97">
        <v>358</v>
      </c>
    </row>
    <row r="82" spans="1:13" ht="24.75" customHeight="1" x14ac:dyDescent="0.2">
      <c r="A82" s="72">
        <v>41730</v>
      </c>
      <c r="B82" s="95">
        <v>96.328002660999999</v>
      </c>
      <c r="C82" s="96">
        <v>-1.97</v>
      </c>
      <c r="D82" s="97">
        <v>846</v>
      </c>
      <c r="E82" s="95">
        <v>86.878683781800007</v>
      </c>
      <c r="F82" s="96">
        <v>-7.32</v>
      </c>
      <c r="G82" s="103">
        <v>290</v>
      </c>
      <c r="H82" s="95">
        <v>97.204040707399997</v>
      </c>
      <c r="I82" s="96">
        <v>-0.38</v>
      </c>
      <c r="J82" s="103">
        <v>370</v>
      </c>
      <c r="K82" s="95">
        <v>109.5599139487</v>
      </c>
      <c r="L82" s="96">
        <v>-0.44</v>
      </c>
      <c r="M82" s="97">
        <v>186</v>
      </c>
    </row>
    <row r="83" spans="1:13" ht="24.75" customHeight="1" x14ac:dyDescent="0.2">
      <c r="A83" s="72">
        <v>41760</v>
      </c>
      <c r="B83" s="95">
        <v>99.6316476951</v>
      </c>
      <c r="C83" s="96">
        <v>3.43</v>
      </c>
      <c r="D83" s="97">
        <v>904</v>
      </c>
      <c r="E83" s="95">
        <v>98.0479658844</v>
      </c>
      <c r="F83" s="96">
        <v>12.86</v>
      </c>
      <c r="G83" s="103">
        <v>298</v>
      </c>
      <c r="H83" s="95">
        <v>98.066309478999997</v>
      </c>
      <c r="I83" s="96">
        <v>0.89</v>
      </c>
      <c r="J83" s="103">
        <v>419</v>
      </c>
      <c r="K83" s="95">
        <v>110.4188036946</v>
      </c>
      <c r="L83" s="96">
        <v>0.78</v>
      </c>
      <c r="M83" s="97">
        <v>187</v>
      </c>
    </row>
    <row r="84" spans="1:13" ht="24.75" customHeight="1" x14ac:dyDescent="0.2">
      <c r="A84" s="72">
        <v>41791</v>
      </c>
      <c r="B84" s="95">
        <v>96.499417033699999</v>
      </c>
      <c r="C84" s="96">
        <v>-3.14</v>
      </c>
      <c r="D84" s="97">
        <v>1066</v>
      </c>
      <c r="E84" s="95">
        <v>93.045321258599998</v>
      </c>
      <c r="F84" s="96">
        <v>-5.0999999999999996</v>
      </c>
      <c r="G84" s="103">
        <v>361</v>
      </c>
      <c r="H84" s="95">
        <v>95.328446198699993</v>
      </c>
      <c r="I84" s="96">
        <v>-2.79</v>
      </c>
      <c r="J84" s="103">
        <v>486</v>
      </c>
      <c r="K84" s="95">
        <v>105.4144049602</v>
      </c>
      <c r="L84" s="96">
        <v>-4.53</v>
      </c>
      <c r="M84" s="97">
        <v>219</v>
      </c>
    </row>
    <row r="85" spans="1:13" ht="24.75" customHeight="1" x14ac:dyDescent="0.2">
      <c r="A85" s="72">
        <v>41821</v>
      </c>
      <c r="B85" s="95">
        <v>97.603489537200005</v>
      </c>
      <c r="C85" s="96">
        <v>1.1399999999999999</v>
      </c>
      <c r="D85" s="97">
        <v>1121</v>
      </c>
      <c r="E85" s="95">
        <v>92.334814064100001</v>
      </c>
      <c r="F85" s="96">
        <v>-0.76</v>
      </c>
      <c r="G85" s="103">
        <v>387</v>
      </c>
      <c r="H85" s="95">
        <v>96.532302658600003</v>
      </c>
      <c r="I85" s="96">
        <v>1.26</v>
      </c>
      <c r="J85" s="103">
        <v>506</v>
      </c>
      <c r="K85" s="95">
        <v>111.9404207443</v>
      </c>
      <c r="L85" s="96">
        <v>6.19</v>
      </c>
      <c r="M85" s="97">
        <v>228</v>
      </c>
    </row>
    <row r="86" spans="1:13" ht="24.75" customHeight="1" x14ac:dyDescent="0.2">
      <c r="A86" s="72">
        <v>41852</v>
      </c>
      <c r="B86" s="95">
        <v>97.812063000099997</v>
      </c>
      <c r="C86" s="96">
        <v>0.21</v>
      </c>
      <c r="D86" s="97">
        <v>988</v>
      </c>
      <c r="E86" s="95">
        <v>92.953187106499996</v>
      </c>
      <c r="F86" s="96">
        <v>0.67</v>
      </c>
      <c r="G86" s="103">
        <v>294</v>
      </c>
      <c r="H86" s="95">
        <v>98.398361279499994</v>
      </c>
      <c r="I86" s="96">
        <v>1.93</v>
      </c>
      <c r="J86" s="103">
        <v>502</v>
      </c>
      <c r="K86" s="95">
        <v>108.0836999924</v>
      </c>
      <c r="L86" s="96">
        <v>-3.45</v>
      </c>
      <c r="M86" s="97">
        <v>192</v>
      </c>
    </row>
    <row r="87" spans="1:13" ht="24.75" customHeight="1" x14ac:dyDescent="0.2">
      <c r="A87" s="72">
        <v>41883</v>
      </c>
      <c r="B87" s="95">
        <v>95.436907253699999</v>
      </c>
      <c r="C87" s="96">
        <v>-2.4300000000000002</v>
      </c>
      <c r="D87" s="97">
        <v>1061</v>
      </c>
      <c r="E87" s="95">
        <v>92.732580135500001</v>
      </c>
      <c r="F87" s="96">
        <v>-0.24</v>
      </c>
      <c r="G87" s="103">
        <v>382</v>
      </c>
      <c r="H87" s="95">
        <v>91.536494143599995</v>
      </c>
      <c r="I87" s="96">
        <v>-6.97</v>
      </c>
      <c r="J87" s="103">
        <v>476</v>
      </c>
      <c r="K87" s="95">
        <v>113.7354715952</v>
      </c>
      <c r="L87" s="96">
        <v>5.23</v>
      </c>
      <c r="M87" s="97">
        <v>203</v>
      </c>
    </row>
    <row r="88" spans="1:13" ht="24.75" customHeight="1" x14ac:dyDescent="0.2">
      <c r="A88" s="72">
        <v>41913</v>
      </c>
      <c r="B88" s="95">
        <v>99.800775765799997</v>
      </c>
      <c r="C88" s="96">
        <v>4.57</v>
      </c>
      <c r="D88" s="97">
        <v>1006</v>
      </c>
      <c r="E88" s="95">
        <v>94.107843636799998</v>
      </c>
      <c r="F88" s="96">
        <v>1.48</v>
      </c>
      <c r="G88" s="103">
        <v>355</v>
      </c>
      <c r="H88" s="95">
        <v>100.40095918439999</v>
      </c>
      <c r="I88" s="96">
        <v>9.68</v>
      </c>
      <c r="J88" s="103">
        <v>473</v>
      </c>
      <c r="K88" s="95">
        <v>113.6402375359</v>
      </c>
      <c r="L88" s="96">
        <v>-0.08</v>
      </c>
      <c r="M88" s="97">
        <v>178</v>
      </c>
    </row>
    <row r="89" spans="1:13" ht="24.75" customHeight="1" x14ac:dyDescent="0.2">
      <c r="A89" s="72">
        <v>41944</v>
      </c>
      <c r="B89" s="95">
        <v>97.966796002300001</v>
      </c>
      <c r="C89" s="96">
        <v>-1.84</v>
      </c>
      <c r="D89" s="97">
        <v>1004</v>
      </c>
      <c r="E89" s="95">
        <v>93.941802441500002</v>
      </c>
      <c r="F89" s="96">
        <v>-0.18</v>
      </c>
      <c r="G89" s="103">
        <v>312</v>
      </c>
      <c r="H89" s="95">
        <v>96.593251452000004</v>
      </c>
      <c r="I89" s="96">
        <v>-3.79</v>
      </c>
      <c r="J89" s="103">
        <v>491</v>
      </c>
      <c r="K89" s="95">
        <v>113.5544826924</v>
      </c>
      <c r="L89" s="96">
        <v>-0.08</v>
      </c>
      <c r="M89" s="97">
        <v>201</v>
      </c>
    </row>
    <row r="90" spans="1:13" ht="24.75" customHeight="1" thickBot="1" x14ac:dyDescent="0.25">
      <c r="A90" s="84">
        <v>41974</v>
      </c>
      <c r="B90" s="100">
        <v>99.015120400800001</v>
      </c>
      <c r="C90" s="101">
        <v>1.07</v>
      </c>
      <c r="D90" s="102">
        <v>1263</v>
      </c>
      <c r="E90" s="100">
        <v>96.354171208099999</v>
      </c>
      <c r="F90" s="101">
        <v>2.57</v>
      </c>
      <c r="G90" s="104">
        <v>426</v>
      </c>
      <c r="H90" s="100">
        <v>96.878043593300006</v>
      </c>
      <c r="I90" s="101">
        <v>0.28999999999999998</v>
      </c>
      <c r="J90" s="104">
        <v>624</v>
      </c>
      <c r="K90" s="100">
        <v>116.5020609563</v>
      </c>
      <c r="L90" s="101">
        <v>2.6</v>
      </c>
      <c r="M90" s="102">
        <v>213</v>
      </c>
    </row>
    <row r="91" spans="1:13" ht="24.75" customHeight="1" x14ac:dyDescent="0.2">
      <c r="A91" s="72">
        <v>42005</v>
      </c>
      <c r="B91" s="95">
        <v>101.0504170454</v>
      </c>
      <c r="C91" s="96">
        <v>2.06</v>
      </c>
      <c r="D91" s="97">
        <v>740</v>
      </c>
      <c r="E91" s="95">
        <v>99.9484500768</v>
      </c>
      <c r="F91" s="96">
        <v>3.73</v>
      </c>
      <c r="G91" s="103">
        <v>261</v>
      </c>
      <c r="H91" s="95">
        <v>97.079621848000002</v>
      </c>
      <c r="I91" s="96">
        <v>0.21</v>
      </c>
      <c r="J91" s="103">
        <v>323</v>
      </c>
      <c r="K91" s="95">
        <v>124.3716574689</v>
      </c>
      <c r="L91" s="96">
        <v>6.75</v>
      </c>
      <c r="M91" s="97">
        <v>156</v>
      </c>
    </row>
    <row r="92" spans="1:13" ht="25.5" customHeight="1" x14ac:dyDescent="0.2">
      <c r="A92" s="72">
        <v>42036</v>
      </c>
      <c r="B92" s="95">
        <v>101.2906263908</v>
      </c>
      <c r="C92" s="96">
        <v>0.24</v>
      </c>
      <c r="D92" s="97">
        <v>907</v>
      </c>
      <c r="E92" s="95">
        <v>97.587312948499999</v>
      </c>
      <c r="F92" s="96">
        <v>-2.36</v>
      </c>
      <c r="G92" s="103">
        <v>261</v>
      </c>
      <c r="H92" s="95">
        <v>98.677826286699997</v>
      </c>
      <c r="I92" s="96">
        <v>1.65</v>
      </c>
      <c r="J92" s="103">
        <v>476</v>
      </c>
      <c r="K92" s="95">
        <v>120.51768767190001</v>
      </c>
      <c r="L92" s="96">
        <v>-3.1</v>
      </c>
      <c r="M92" s="97">
        <v>170</v>
      </c>
    </row>
    <row r="93" spans="1:13" ht="25.5" customHeight="1" x14ac:dyDescent="0.2">
      <c r="A93" s="72">
        <v>42064</v>
      </c>
      <c r="B93" s="95">
        <v>98.942532756099993</v>
      </c>
      <c r="C93" s="96">
        <v>-2.3199999999999998</v>
      </c>
      <c r="D93" s="97">
        <v>1437</v>
      </c>
      <c r="E93" s="95">
        <v>95.390460798600003</v>
      </c>
      <c r="F93" s="96">
        <v>-2.25</v>
      </c>
      <c r="G93" s="103">
        <v>368</v>
      </c>
      <c r="H93" s="95">
        <v>96.081657409800002</v>
      </c>
      <c r="I93" s="96">
        <v>-2.63</v>
      </c>
      <c r="J93" s="103">
        <v>724</v>
      </c>
      <c r="K93" s="95">
        <v>118.3981253087</v>
      </c>
      <c r="L93" s="96">
        <v>-1.76</v>
      </c>
      <c r="M93" s="97">
        <v>345</v>
      </c>
    </row>
    <row r="94" spans="1:13" ht="25.5" customHeight="1" x14ac:dyDescent="0.2">
      <c r="A94" s="72">
        <v>42095</v>
      </c>
      <c r="B94" s="95">
        <v>101.8363061773</v>
      </c>
      <c r="C94" s="96">
        <v>2.92</v>
      </c>
      <c r="D94" s="97">
        <v>1026</v>
      </c>
      <c r="E94" s="95">
        <v>98.957563230900007</v>
      </c>
      <c r="F94" s="96">
        <v>3.74</v>
      </c>
      <c r="G94" s="103">
        <v>276</v>
      </c>
      <c r="H94" s="95">
        <v>98.3717094995</v>
      </c>
      <c r="I94" s="96">
        <v>2.38</v>
      </c>
      <c r="J94" s="103">
        <v>513</v>
      </c>
      <c r="K94" s="95">
        <v>117.7872266384</v>
      </c>
      <c r="L94" s="96">
        <v>-0.52</v>
      </c>
      <c r="M94" s="97">
        <v>237</v>
      </c>
    </row>
    <row r="95" spans="1:13" ht="25.5" customHeight="1" x14ac:dyDescent="0.2">
      <c r="A95" s="72">
        <v>42125</v>
      </c>
      <c r="B95" s="95">
        <v>99.108086449400005</v>
      </c>
      <c r="C95" s="96">
        <v>-2.68</v>
      </c>
      <c r="D95" s="97">
        <v>917</v>
      </c>
      <c r="E95" s="95">
        <v>95.740960653100004</v>
      </c>
      <c r="F95" s="96">
        <v>-3.25</v>
      </c>
      <c r="G95" s="103">
        <v>309</v>
      </c>
      <c r="H95" s="95">
        <v>96.362049676699996</v>
      </c>
      <c r="I95" s="96">
        <v>-2.04</v>
      </c>
      <c r="J95" s="103">
        <v>416</v>
      </c>
      <c r="K95" s="95">
        <v>118.3291216577</v>
      </c>
      <c r="L95" s="96">
        <v>0.46</v>
      </c>
      <c r="M95" s="97">
        <v>192</v>
      </c>
    </row>
    <row r="96" spans="1:13" ht="25.5" customHeight="1" x14ac:dyDescent="0.2">
      <c r="A96" s="72">
        <v>42156</v>
      </c>
      <c r="B96" s="95">
        <v>98.361848393499997</v>
      </c>
      <c r="C96" s="96">
        <v>-0.75</v>
      </c>
      <c r="D96" s="97">
        <v>1076</v>
      </c>
      <c r="E96" s="95">
        <v>89.806154743299999</v>
      </c>
      <c r="F96" s="96">
        <v>-6.2</v>
      </c>
      <c r="G96" s="103">
        <v>330</v>
      </c>
      <c r="H96" s="95">
        <v>96.609894664500004</v>
      </c>
      <c r="I96" s="96">
        <v>0.26</v>
      </c>
      <c r="J96" s="103">
        <v>518</v>
      </c>
      <c r="K96" s="95">
        <v>120.8057455877</v>
      </c>
      <c r="L96" s="96">
        <v>2.09</v>
      </c>
      <c r="M96" s="97">
        <v>228</v>
      </c>
    </row>
    <row r="97" spans="1:13" ht="25.5" customHeight="1" x14ac:dyDescent="0.2">
      <c r="A97" s="72">
        <v>42186</v>
      </c>
      <c r="B97" s="95">
        <v>98.214109578999995</v>
      </c>
      <c r="C97" s="96">
        <v>-0.15</v>
      </c>
      <c r="D97" s="97">
        <v>1236</v>
      </c>
      <c r="E97" s="95">
        <v>94.035875220600005</v>
      </c>
      <c r="F97" s="96">
        <v>4.71</v>
      </c>
      <c r="G97" s="103">
        <v>416</v>
      </c>
      <c r="H97" s="95">
        <v>94.767896205900001</v>
      </c>
      <c r="I97" s="96">
        <v>-1.91</v>
      </c>
      <c r="J97" s="103">
        <v>564</v>
      </c>
      <c r="K97" s="95">
        <v>121.3216269064</v>
      </c>
      <c r="L97" s="96">
        <v>0.43</v>
      </c>
      <c r="M97" s="97">
        <v>256</v>
      </c>
    </row>
    <row r="98" spans="1:13" ht="25.5" customHeight="1" x14ac:dyDescent="0.2">
      <c r="A98" s="72">
        <v>42217</v>
      </c>
      <c r="B98" s="95">
        <v>99.433101737599998</v>
      </c>
      <c r="C98" s="96">
        <v>1.24</v>
      </c>
      <c r="D98" s="97">
        <v>1142</v>
      </c>
      <c r="E98" s="95">
        <v>96.679568430700002</v>
      </c>
      <c r="F98" s="96">
        <v>2.81</v>
      </c>
      <c r="G98" s="103">
        <v>372</v>
      </c>
      <c r="H98" s="95">
        <v>95.243102017400005</v>
      </c>
      <c r="I98" s="96">
        <v>0.5</v>
      </c>
      <c r="J98" s="103">
        <v>515</v>
      </c>
      <c r="K98" s="95">
        <v>123.6259310505</v>
      </c>
      <c r="L98" s="96">
        <v>1.9</v>
      </c>
      <c r="M98" s="97">
        <v>255</v>
      </c>
    </row>
    <row r="99" spans="1:13" ht="25.5" customHeight="1" x14ac:dyDescent="0.2">
      <c r="A99" s="72">
        <v>42248</v>
      </c>
      <c r="B99" s="95">
        <v>100.32354794210001</v>
      </c>
      <c r="C99" s="96">
        <v>0.9</v>
      </c>
      <c r="D99" s="97">
        <v>1162</v>
      </c>
      <c r="E99" s="95">
        <v>94.616881231099995</v>
      </c>
      <c r="F99" s="96">
        <v>-2.13</v>
      </c>
      <c r="G99" s="103">
        <v>367</v>
      </c>
      <c r="H99" s="95">
        <v>97.504744243499999</v>
      </c>
      <c r="I99" s="96">
        <v>2.37</v>
      </c>
      <c r="J99" s="103">
        <v>576</v>
      </c>
      <c r="K99" s="95">
        <v>121.4370137972</v>
      </c>
      <c r="L99" s="96">
        <v>-1.77</v>
      </c>
      <c r="M99" s="97">
        <v>219</v>
      </c>
    </row>
    <row r="100" spans="1:13" ht="25.5" customHeight="1" x14ac:dyDescent="0.2">
      <c r="A100" s="72">
        <v>42278</v>
      </c>
      <c r="B100" s="95">
        <v>99.437434870600001</v>
      </c>
      <c r="C100" s="96">
        <v>-0.88</v>
      </c>
      <c r="D100" s="97">
        <v>1006</v>
      </c>
      <c r="E100" s="95">
        <v>98.7594120025</v>
      </c>
      <c r="F100" s="96">
        <v>4.38</v>
      </c>
      <c r="G100" s="103">
        <v>351</v>
      </c>
      <c r="H100" s="95">
        <v>95.305337441899994</v>
      </c>
      <c r="I100" s="96">
        <v>-2.2599999999999998</v>
      </c>
      <c r="J100" s="103">
        <v>463</v>
      </c>
      <c r="K100" s="95">
        <v>121.7075004957</v>
      </c>
      <c r="L100" s="96">
        <v>0.22</v>
      </c>
      <c r="M100" s="97">
        <v>192</v>
      </c>
    </row>
    <row r="101" spans="1:13" ht="25.5" customHeight="1" x14ac:dyDescent="0.2">
      <c r="A101" s="72">
        <v>42309</v>
      </c>
      <c r="B101" s="95">
        <v>100.0516402379</v>
      </c>
      <c r="C101" s="96">
        <v>0.62</v>
      </c>
      <c r="D101" s="97">
        <v>1046</v>
      </c>
      <c r="E101" s="95">
        <v>92.002869561599994</v>
      </c>
      <c r="F101" s="96">
        <v>-6.84</v>
      </c>
      <c r="G101" s="103">
        <v>331</v>
      </c>
      <c r="H101" s="95">
        <v>97.861171167600006</v>
      </c>
      <c r="I101" s="96">
        <v>2.68</v>
      </c>
      <c r="J101" s="103">
        <v>499</v>
      </c>
      <c r="K101" s="95">
        <v>128.39439001860001</v>
      </c>
      <c r="L101" s="96">
        <v>5.49</v>
      </c>
      <c r="M101" s="97">
        <v>216</v>
      </c>
    </row>
    <row r="102" spans="1:13" ht="25.5" customHeight="1" thickBot="1" x14ac:dyDescent="0.25">
      <c r="A102" s="84">
        <v>42339</v>
      </c>
      <c r="B102" s="100">
        <v>101.6041353983</v>
      </c>
      <c r="C102" s="101">
        <v>1.55</v>
      </c>
      <c r="D102" s="102">
        <v>1187</v>
      </c>
      <c r="E102" s="100">
        <v>102.4722203454</v>
      </c>
      <c r="F102" s="101">
        <v>11.38</v>
      </c>
      <c r="G102" s="104">
        <v>428</v>
      </c>
      <c r="H102" s="100">
        <v>97.2849166612</v>
      </c>
      <c r="I102" s="101">
        <v>-0.59</v>
      </c>
      <c r="J102" s="104">
        <v>531</v>
      </c>
      <c r="K102" s="100">
        <v>118.3070782529</v>
      </c>
      <c r="L102" s="101">
        <v>-7.86</v>
      </c>
      <c r="M102" s="102">
        <v>228</v>
      </c>
    </row>
    <row r="103" spans="1:13" s="66" customFormat="1" ht="25.5" customHeight="1" x14ac:dyDescent="0.2">
      <c r="A103" s="72">
        <v>42370</v>
      </c>
      <c r="B103" s="95">
        <v>99.828034693500001</v>
      </c>
      <c r="C103" s="96">
        <v>-1.75</v>
      </c>
      <c r="D103" s="97">
        <v>786</v>
      </c>
      <c r="E103" s="95">
        <v>91.495684426300002</v>
      </c>
      <c r="F103" s="96">
        <v>-10.71</v>
      </c>
      <c r="G103" s="103">
        <v>271</v>
      </c>
      <c r="H103" s="95">
        <v>99.1898955554</v>
      </c>
      <c r="I103" s="96">
        <v>1.96</v>
      </c>
      <c r="J103" s="103">
        <v>348</v>
      </c>
      <c r="K103" s="95">
        <v>122.3040802357</v>
      </c>
      <c r="L103" s="96">
        <v>3.38</v>
      </c>
      <c r="M103" s="97">
        <v>167</v>
      </c>
    </row>
    <row r="104" spans="1:13" s="66" customFormat="1" ht="25.5" customHeight="1" x14ac:dyDescent="0.2">
      <c r="A104" s="72">
        <v>42401</v>
      </c>
      <c r="B104" s="95">
        <v>98.711885725100004</v>
      </c>
      <c r="C104" s="96">
        <v>-1.1200000000000001</v>
      </c>
      <c r="D104" s="97">
        <v>961</v>
      </c>
      <c r="E104" s="95">
        <v>94.971266916600001</v>
      </c>
      <c r="F104" s="96">
        <v>3.8</v>
      </c>
      <c r="G104" s="103">
        <v>302</v>
      </c>
      <c r="H104" s="95">
        <v>95.4081233199</v>
      </c>
      <c r="I104" s="96">
        <v>-3.81</v>
      </c>
      <c r="J104" s="103">
        <v>468</v>
      </c>
      <c r="K104" s="95">
        <v>121.5779886401</v>
      </c>
      <c r="L104" s="96">
        <v>-0.59</v>
      </c>
      <c r="M104" s="97">
        <v>191</v>
      </c>
    </row>
    <row r="105" spans="1:13" s="66" customFormat="1" ht="25.5" customHeight="1" x14ac:dyDescent="0.2">
      <c r="A105" s="72">
        <v>42430</v>
      </c>
      <c r="B105" s="95">
        <v>100.7529032618</v>
      </c>
      <c r="C105" s="96">
        <v>2.0699999999999998</v>
      </c>
      <c r="D105" s="97">
        <v>1422</v>
      </c>
      <c r="E105" s="95">
        <v>93.160361241700002</v>
      </c>
      <c r="F105" s="96">
        <v>-1.91</v>
      </c>
      <c r="G105" s="103">
        <v>364</v>
      </c>
      <c r="H105" s="95">
        <v>99.132943727500006</v>
      </c>
      <c r="I105" s="96">
        <v>3.9</v>
      </c>
      <c r="J105" s="103">
        <v>739</v>
      </c>
      <c r="K105" s="95">
        <v>126.2897701901</v>
      </c>
      <c r="L105" s="96">
        <v>3.88</v>
      </c>
      <c r="M105" s="97">
        <v>319</v>
      </c>
    </row>
    <row r="106" spans="1:13" s="66" customFormat="1" ht="25.5" customHeight="1" x14ac:dyDescent="0.2">
      <c r="A106" s="72">
        <v>42461</v>
      </c>
      <c r="B106" s="95">
        <v>101.21505083709999</v>
      </c>
      <c r="C106" s="96">
        <v>0.46</v>
      </c>
      <c r="D106" s="97">
        <v>1076</v>
      </c>
      <c r="E106" s="95">
        <v>92.264082531200003</v>
      </c>
      <c r="F106" s="96">
        <v>-0.96</v>
      </c>
      <c r="G106" s="103">
        <v>331</v>
      </c>
      <c r="H106" s="95">
        <v>97.533761540399993</v>
      </c>
      <c r="I106" s="96">
        <v>-1.61</v>
      </c>
      <c r="J106" s="103">
        <v>510</v>
      </c>
      <c r="K106" s="95">
        <v>129.31784848890001</v>
      </c>
      <c r="L106" s="96">
        <v>2.4</v>
      </c>
      <c r="M106" s="97">
        <v>235</v>
      </c>
    </row>
    <row r="107" spans="1:13" s="66" customFormat="1" ht="25.5" customHeight="1" x14ac:dyDescent="0.2">
      <c r="A107" s="72">
        <v>42491</v>
      </c>
      <c r="B107" s="95">
        <v>101.09834267620001</v>
      </c>
      <c r="C107" s="96">
        <v>-0.12</v>
      </c>
      <c r="D107" s="97">
        <v>969</v>
      </c>
      <c r="E107" s="95">
        <v>93.443392171100001</v>
      </c>
      <c r="F107" s="96">
        <v>1.28</v>
      </c>
      <c r="G107" s="103">
        <v>319</v>
      </c>
      <c r="H107" s="95">
        <v>98.644270822199999</v>
      </c>
      <c r="I107" s="96">
        <v>1.1399999999999999</v>
      </c>
      <c r="J107" s="103">
        <v>446</v>
      </c>
      <c r="K107" s="95">
        <v>126.5643453925</v>
      </c>
      <c r="L107" s="96">
        <v>-2.13</v>
      </c>
      <c r="M107" s="97">
        <v>204</v>
      </c>
    </row>
    <row r="108" spans="1:13" s="66" customFormat="1" ht="25.5" customHeight="1" x14ac:dyDescent="0.2">
      <c r="A108" s="72">
        <v>42522</v>
      </c>
      <c r="B108" s="95">
        <v>103.1072619758</v>
      </c>
      <c r="C108" s="96">
        <v>1.99</v>
      </c>
      <c r="D108" s="97">
        <v>1175</v>
      </c>
      <c r="E108" s="95">
        <v>95.912171463299998</v>
      </c>
      <c r="F108" s="96">
        <v>2.64</v>
      </c>
      <c r="G108" s="103">
        <v>412</v>
      </c>
      <c r="H108" s="95">
        <v>100.56294182400001</v>
      </c>
      <c r="I108" s="96">
        <v>1.95</v>
      </c>
      <c r="J108" s="103">
        <v>545</v>
      </c>
      <c r="K108" s="95">
        <v>128.73377870920001</v>
      </c>
      <c r="L108" s="96">
        <v>1.71</v>
      </c>
      <c r="M108" s="97">
        <v>218</v>
      </c>
    </row>
    <row r="109" spans="1:13" s="66" customFormat="1" ht="25.5" customHeight="1" x14ac:dyDescent="0.2">
      <c r="A109" s="72">
        <v>42552</v>
      </c>
      <c r="B109" s="95">
        <v>101.7188089372</v>
      </c>
      <c r="C109" s="96">
        <v>-1.35</v>
      </c>
      <c r="D109" s="97">
        <v>1097</v>
      </c>
      <c r="E109" s="95">
        <v>97.4830205576</v>
      </c>
      <c r="F109" s="96">
        <v>1.64</v>
      </c>
      <c r="G109" s="103">
        <v>367</v>
      </c>
      <c r="H109" s="95">
        <v>97.350068779099999</v>
      </c>
      <c r="I109" s="96">
        <v>-3.19</v>
      </c>
      <c r="J109" s="103">
        <v>494</v>
      </c>
      <c r="K109" s="95">
        <v>128.58996181399999</v>
      </c>
      <c r="L109" s="96">
        <v>-0.11</v>
      </c>
      <c r="M109" s="97">
        <v>236</v>
      </c>
    </row>
    <row r="110" spans="1:13" s="66" customFormat="1" ht="25.5" customHeight="1" x14ac:dyDescent="0.2">
      <c r="A110" s="72">
        <v>42583</v>
      </c>
      <c r="B110" s="95">
        <v>102.0918993307</v>
      </c>
      <c r="C110" s="96">
        <v>0.37</v>
      </c>
      <c r="D110" s="97">
        <v>1069</v>
      </c>
      <c r="E110" s="95">
        <v>92.850706470399999</v>
      </c>
      <c r="F110" s="96">
        <v>-4.75</v>
      </c>
      <c r="G110" s="103">
        <v>327</v>
      </c>
      <c r="H110" s="95">
        <v>100.03420295799999</v>
      </c>
      <c r="I110" s="96">
        <v>2.76</v>
      </c>
      <c r="J110" s="103">
        <v>535</v>
      </c>
      <c r="K110" s="95">
        <v>134.40198169659999</v>
      </c>
      <c r="L110" s="96">
        <v>4.5199999999999996</v>
      </c>
      <c r="M110" s="97">
        <v>207</v>
      </c>
    </row>
    <row r="111" spans="1:13" s="66" customFormat="1" ht="25.5" customHeight="1" x14ac:dyDescent="0.2">
      <c r="A111" s="72">
        <v>42614</v>
      </c>
      <c r="B111" s="95">
        <v>99.213082185499999</v>
      </c>
      <c r="C111" s="96">
        <v>-2.82</v>
      </c>
      <c r="D111" s="97">
        <v>1098</v>
      </c>
      <c r="E111" s="95">
        <v>93.478676321099996</v>
      </c>
      <c r="F111" s="96">
        <v>0.68</v>
      </c>
      <c r="G111" s="103">
        <v>324</v>
      </c>
      <c r="H111" s="95">
        <v>94.903659993999995</v>
      </c>
      <c r="I111" s="96">
        <v>-5.13</v>
      </c>
      <c r="J111" s="103">
        <v>561</v>
      </c>
      <c r="K111" s="95">
        <v>130.1375347906</v>
      </c>
      <c r="L111" s="96">
        <v>-3.17</v>
      </c>
      <c r="M111" s="97">
        <v>213</v>
      </c>
    </row>
    <row r="112" spans="1:13" s="66" customFormat="1" ht="25.5" customHeight="1" x14ac:dyDescent="0.2">
      <c r="A112" s="72">
        <v>42644</v>
      </c>
      <c r="B112" s="95">
        <v>104.44599902020001</v>
      </c>
      <c r="C112" s="96">
        <v>5.27</v>
      </c>
      <c r="D112" s="97">
        <v>1025</v>
      </c>
      <c r="E112" s="95">
        <v>93.619168351699997</v>
      </c>
      <c r="F112" s="96">
        <v>0.15</v>
      </c>
      <c r="G112" s="103">
        <v>345</v>
      </c>
      <c r="H112" s="95">
        <v>103.0668951004</v>
      </c>
      <c r="I112" s="96">
        <v>8.6</v>
      </c>
      <c r="J112" s="103">
        <v>448</v>
      </c>
      <c r="K112" s="95">
        <v>133.6028544577</v>
      </c>
      <c r="L112" s="96">
        <v>2.66</v>
      </c>
      <c r="M112" s="97">
        <v>232</v>
      </c>
    </row>
    <row r="113" spans="1:13" s="66" customFormat="1" ht="25.5" customHeight="1" x14ac:dyDescent="0.2">
      <c r="A113" s="72">
        <v>42675</v>
      </c>
      <c r="B113" s="95">
        <v>101.9339054098</v>
      </c>
      <c r="C113" s="96">
        <v>-2.41</v>
      </c>
      <c r="D113" s="97">
        <v>1085</v>
      </c>
      <c r="E113" s="95">
        <v>93.496949720499998</v>
      </c>
      <c r="F113" s="96">
        <v>-0.13</v>
      </c>
      <c r="G113" s="103">
        <v>351</v>
      </c>
      <c r="H113" s="95">
        <v>100.1849170469</v>
      </c>
      <c r="I113" s="96">
        <v>-2.8</v>
      </c>
      <c r="J113" s="103">
        <v>503</v>
      </c>
      <c r="K113" s="95">
        <v>130.1963490048</v>
      </c>
      <c r="L113" s="96">
        <v>-2.5499999999999998</v>
      </c>
      <c r="M113" s="97">
        <v>231</v>
      </c>
    </row>
    <row r="114" spans="1:13" s="67" customFormat="1" ht="25.5" customHeight="1" thickBot="1" x14ac:dyDescent="0.25">
      <c r="A114" s="84">
        <v>42705</v>
      </c>
      <c r="B114" s="100">
        <v>100.1611285905</v>
      </c>
      <c r="C114" s="101">
        <v>-1.74</v>
      </c>
      <c r="D114" s="102">
        <v>1159</v>
      </c>
      <c r="E114" s="100">
        <v>93.851196547499995</v>
      </c>
      <c r="F114" s="101">
        <v>0.38</v>
      </c>
      <c r="G114" s="104">
        <v>387</v>
      </c>
      <c r="H114" s="100">
        <v>94.846314967400005</v>
      </c>
      <c r="I114" s="101">
        <v>-5.33</v>
      </c>
      <c r="J114" s="104">
        <v>549</v>
      </c>
      <c r="K114" s="100">
        <v>139.2989759397</v>
      </c>
      <c r="L114" s="101">
        <v>6.99</v>
      </c>
      <c r="M114" s="102">
        <v>223</v>
      </c>
    </row>
    <row r="115" spans="1:13" s="66" customFormat="1" ht="25.5" customHeight="1" x14ac:dyDescent="0.2">
      <c r="A115" s="50">
        <v>42736</v>
      </c>
      <c r="B115" s="51">
        <v>105.75962877729999</v>
      </c>
      <c r="C115" s="51">
        <v>5.59</v>
      </c>
      <c r="D115" s="52">
        <v>772</v>
      </c>
      <c r="E115" s="53">
        <v>98.680354536099998</v>
      </c>
      <c r="F115" s="51">
        <v>5.15</v>
      </c>
      <c r="G115" s="52">
        <v>249</v>
      </c>
      <c r="H115" s="53">
        <v>103.74306309249999</v>
      </c>
      <c r="I115" s="51">
        <v>9.3800000000000008</v>
      </c>
      <c r="J115" s="52">
        <v>360</v>
      </c>
      <c r="K115" s="53">
        <v>131.7458565005</v>
      </c>
      <c r="L115" s="51">
        <v>-5.42</v>
      </c>
      <c r="M115" s="52">
        <v>163</v>
      </c>
    </row>
    <row r="116" spans="1:13" s="66" customFormat="1" ht="25.5" customHeight="1" x14ac:dyDescent="0.2">
      <c r="A116" s="54">
        <v>42767</v>
      </c>
      <c r="B116" s="55">
        <v>102.0949944786</v>
      </c>
      <c r="C116" s="55">
        <v>-3.47</v>
      </c>
      <c r="D116" s="56">
        <v>996</v>
      </c>
      <c r="E116" s="57">
        <v>88.206186114000005</v>
      </c>
      <c r="F116" s="55">
        <v>-10.61</v>
      </c>
      <c r="G116" s="56">
        <v>250</v>
      </c>
      <c r="H116" s="57">
        <v>100.4577119006</v>
      </c>
      <c r="I116" s="55">
        <v>-3.17</v>
      </c>
      <c r="J116" s="56">
        <v>539</v>
      </c>
      <c r="K116" s="57">
        <v>135.2394654416</v>
      </c>
      <c r="L116" s="55">
        <v>2.65</v>
      </c>
      <c r="M116" s="56">
        <v>207</v>
      </c>
    </row>
    <row r="117" spans="1:13" s="66" customFormat="1" ht="25.5" customHeight="1" x14ac:dyDescent="0.2">
      <c r="A117" s="54">
        <v>42795</v>
      </c>
      <c r="B117" s="55">
        <v>104.2427969302</v>
      </c>
      <c r="C117" s="55">
        <v>2.1</v>
      </c>
      <c r="D117" s="56">
        <v>1436</v>
      </c>
      <c r="E117" s="57">
        <v>97.402545035700001</v>
      </c>
      <c r="F117" s="55">
        <v>10.43</v>
      </c>
      <c r="G117" s="56">
        <v>395</v>
      </c>
      <c r="H117" s="57">
        <v>100.9307814215</v>
      </c>
      <c r="I117" s="55">
        <v>0.47</v>
      </c>
      <c r="J117" s="56">
        <v>725</v>
      </c>
      <c r="K117" s="57">
        <v>133.34417596770001</v>
      </c>
      <c r="L117" s="55">
        <v>-1.4</v>
      </c>
      <c r="M117" s="56">
        <v>316</v>
      </c>
    </row>
    <row r="118" spans="1:13" s="66" customFormat="1" ht="25.5" customHeight="1" x14ac:dyDescent="0.2">
      <c r="A118" s="54">
        <v>42826</v>
      </c>
      <c r="B118" s="55">
        <v>102.5732214042</v>
      </c>
      <c r="C118" s="55">
        <v>-1.6</v>
      </c>
      <c r="D118" s="56">
        <v>771</v>
      </c>
      <c r="E118" s="57">
        <v>98.190664513399994</v>
      </c>
      <c r="F118" s="55">
        <v>0.81</v>
      </c>
      <c r="G118" s="56">
        <v>239</v>
      </c>
      <c r="H118" s="57">
        <v>95.182072687900003</v>
      </c>
      <c r="I118" s="55">
        <v>-5.7</v>
      </c>
      <c r="J118" s="56">
        <v>337</v>
      </c>
      <c r="K118" s="57">
        <v>134.56797803500001</v>
      </c>
      <c r="L118" s="55">
        <v>0.92</v>
      </c>
      <c r="M118" s="56">
        <v>195</v>
      </c>
    </row>
    <row r="119" spans="1:13" s="66" customFormat="1" ht="25.5" customHeight="1" x14ac:dyDescent="0.2">
      <c r="A119" s="54">
        <v>42856</v>
      </c>
      <c r="B119" s="55">
        <v>107.50639593149999</v>
      </c>
      <c r="C119" s="55">
        <v>4.8099999999999996</v>
      </c>
      <c r="D119" s="56">
        <v>874</v>
      </c>
      <c r="E119" s="57">
        <v>99.062491046900007</v>
      </c>
      <c r="F119" s="55">
        <v>0.89</v>
      </c>
      <c r="G119" s="56">
        <v>261</v>
      </c>
      <c r="H119" s="57">
        <v>103.64783575849999</v>
      </c>
      <c r="I119" s="55">
        <v>8.89</v>
      </c>
      <c r="J119" s="56">
        <v>432</v>
      </c>
      <c r="K119" s="57">
        <v>138.38535483870001</v>
      </c>
      <c r="L119" s="55">
        <v>2.84</v>
      </c>
      <c r="M119" s="56">
        <v>181</v>
      </c>
    </row>
    <row r="120" spans="1:13" s="66" customFormat="1" ht="25.5" customHeight="1" x14ac:dyDescent="0.2">
      <c r="A120" s="54">
        <v>42887</v>
      </c>
      <c r="B120" s="55">
        <v>103.3136680331</v>
      </c>
      <c r="C120" s="55">
        <v>-3.9</v>
      </c>
      <c r="D120" s="56">
        <v>1138</v>
      </c>
      <c r="E120" s="57">
        <v>93.786464108900006</v>
      </c>
      <c r="F120" s="55">
        <v>-5.33</v>
      </c>
      <c r="G120" s="56">
        <v>334</v>
      </c>
      <c r="H120" s="57">
        <v>100.3717279741</v>
      </c>
      <c r="I120" s="55">
        <v>-3.16</v>
      </c>
      <c r="J120" s="56">
        <v>578</v>
      </c>
      <c r="K120" s="57">
        <v>135.8025651758</v>
      </c>
      <c r="L120" s="55">
        <v>-1.87</v>
      </c>
      <c r="M120" s="56">
        <v>226</v>
      </c>
    </row>
    <row r="121" spans="1:13" s="66" customFormat="1" ht="25.5" customHeight="1" x14ac:dyDescent="0.2">
      <c r="A121" s="54">
        <v>42917</v>
      </c>
      <c r="B121" s="55">
        <v>104.2309020511</v>
      </c>
      <c r="C121" s="55">
        <v>0.89</v>
      </c>
      <c r="D121" s="56">
        <v>1102</v>
      </c>
      <c r="E121" s="57">
        <v>96.119560438400001</v>
      </c>
      <c r="F121" s="55">
        <v>2.4900000000000002</v>
      </c>
      <c r="G121" s="56">
        <v>359</v>
      </c>
      <c r="H121" s="57">
        <v>101.3882106053</v>
      </c>
      <c r="I121" s="55">
        <v>1.01</v>
      </c>
      <c r="J121" s="56">
        <v>516</v>
      </c>
      <c r="K121" s="57">
        <v>134.8335436646</v>
      </c>
      <c r="L121" s="55">
        <v>-0.71</v>
      </c>
      <c r="M121" s="56">
        <v>227</v>
      </c>
    </row>
    <row r="122" spans="1:13" s="66" customFormat="1" ht="25.5" customHeight="1" x14ac:dyDescent="0.2">
      <c r="A122" s="54">
        <v>42948</v>
      </c>
      <c r="B122" s="55">
        <v>104.1324083991</v>
      </c>
      <c r="C122" s="55">
        <v>-0.09</v>
      </c>
      <c r="D122" s="56">
        <v>1080</v>
      </c>
      <c r="E122" s="57">
        <v>101.1571629435</v>
      </c>
      <c r="F122" s="55">
        <v>5.24</v>
      </c>
      <c r="G122" s="56">
        <v>327</v>
      </c>
      <c r="H122" s="57">
        <v>99.444679420200004</v>
      </c>
      <c r="I122" s="55">
        <v>-1.92</v>
      </c>
      <c r="J122" s="56">
        <v>547</v>
      </c>
      <c r="K122" s="57">
        <v>134.97520793149999</v>
      </c>
      <c r="L122" s="55">
        <v>0.11</v>
      </c>
      <c r="M122" s="56">
        <v>206</v>
      </c>
    </row>
    <row r="123" spans="1:13" s="66" customFormat="1" ht="25.5" customHeight="1" x14ac:dyDescent="0.2">
      <c r="A123" s="54">
        <v>42979</v>
      </c>
      <c r="B123" s="55">
        <v>105.8461690468</v>
      </c>
      <c r="C123" s="55">
        <v>1.65</v>
      </c>
      <c r="D123" s="56">
        <v>1196</v>
      </c>
      <c r="E123" s="57">
        <v>101.184756823</v>
      </c>
      <c r="F123" s="55">
        <v>0.03</v>
      </c>
      <c r="G123" s="56">
        <v>368</v>
      </c>
      <c r="H123" s="57">
        <v>101.4705456224</v>
      </c>
      <c r="I123" s="55">
        <v>2.04</v>
      </c>
      <c r="J123" s="56">
        <v>626</v>
      </c>
      <c r="K123" s="57">
        <v>136.25784079510001</v>
      </c>
      <c r="L123" s="55">
        <v>0.95</v>
      </c>
      <c r="M123" s="56">
        <v>202</v>
      </c>
    </row>
    <row r="124" spans="1:13" s="66" customFormat="1" ht="25.5" customHeight="1" x14ac:dyDescent="0.2">
      <c r="A124" s="54">
        <v>43009</v>
      </c>
      <c r="B124" s="55">
        <v>103.08094564789999</v>
      </c>
      <c r="C124" s="55">
        <v>-2.61</v>
      </c>
      <c r="D124" s="56">
        <v>993</v>
      </c>
      <c r="E124" s="57">
        <v>98.8226533088</v>
      </c>
      <c r="F124" s="55">
        <v>-2.33</v>
      </c>
      <c r="G124" s="56">
        <v>305</v>
      </c>
      <c r="H124" s="57">
        <v>97.447086144899998</v>
      </c>
      <c r="I124" s="55">
        <v>-3.97</v>
      </c>
      <c r="J124" s="56">
        <v>492</v>
      </c>
      <c r="K124" s="57">
        <v>138.15706575370001</v>
      </c>
      <c r="L124" s="55">
        <v>1.39</v>
      </c>
      <c r="M124" s="56">
        <v>196</v>
      </c>
    </row>
    <row r="125" spans="1:13" s="66" customFormat="1" ht="25.5" customHeight="1" x14ac:dyDescent="0.2">
      <c r="A125" s="54">
        <v>43040</v>
      </c>
      <c r="B125" s="55">
        <v>104.3971572009</v>
      </c>
      <c r="C125" s="55">
        <v>1.28</v>
      </c>
      <c r="D125" s="56">
        <v>1012</v>
      </c>
      <c r="E125" s="57">
        <v>103.6211291259</v>
      </c>
      <c r="F125" s="55">
        <v>4.8600000000000003</v>
      </c>
      <c r="G125" s="56">
        <v>307</v>
      </c>
      <c r="H125" s="57">
        <v>99.518412886500002</v>
      </c>
      <c r="I125" s="55">
        <v>2.13</v>
      </c>
      <c r="J125" s="56">
        <v>496</v>
      </c>
      <c r="K125" s="57">
        <v>131.57383840400001</v>
      </c>
      <c r="L125" s="55">
        <v>-4.7699999999999996</v>
      </c>
      <c r="M125" s="56">
        <v>209</v>
      </c>
    </row>
    <row r="126" spans="1:13" s="67" customFormat="1" ht="25.5" customHeight="1" thickBot="1" x14ac:dyDescent="0.25">
      <c r="A126" s="62">
        <v>43070</v>
      </c>
      <c r="B126" s="63">
        <v>104.83223904099999</v>
      </c>
      <c r="C126" s="63">
        <v>0.42</v>
      </c>
      <c r="D126" s="64">
        <v>1183</v>
      </c>
      <c r="E126" s="65">
        <v>97.776349770500005</v>
      </c>
      <c r="F126" s="63">
        <v>-5.64</v>
      </c>
      <c r="G126" s="64">
        <v>416</v>
      </c>
      <c r="H126" s="65">
        <v>101.03763134970001</v>
      </c>
      <c r="I126" s="63">
        <v>1.53</v>
      </c>
      <c r="J126" s="64">
        <v>549</v>
      </c>
      <c r="K126" s="65">
        <v>138.29062790430001</v>
      </c>
      <c r="L126" s="63">
        <v>5.0999999999999996</v>
      </c>
      <c r="M126" s="64">
        <v>218</v>
      </c>
    </row>
    <row r="127" spans="1:13" s="66" customFormat="1" ht="25.5" customHeight="1" x14ac:dyDescent="0.2">
      <c r="A127" s="50">
        <v>43101</v>
      </c>
      <c r="B127" s="51">
        <v>104.3545280077</v>
      </c>
      <c r="C127" s="51">
        <v>-0.46</v>
      </c>
      <c r="D127" s="52">
        <v>804</v>
      </c>
      <c r="E127" s="53">
        <v>95.531608705500005</v>
      </c>
      <c r="F127" s="51">
        <v>-2.2999999999999998</v>
      </c>
      <c r="G127" s="52">
        <v>242</v>
      </c>
      <c r="H127" s="53">
        <v>99.528505260800003</v>
      </c>
      <c r="I127" s="51">
        <v>-1.49</v>
      </c>
      <c r="J127" s="52">
        <v>371</v>
      </c>
      <c r="K127" s="53">
        <v>141.59388216240001</v>
      </c>
      <c r="L127" s="51">
        <v>2.39</v>
      </c>
      <c r="M127" s="52">
        <v>191</v>
      </c>
    </row>
    <row r="128" spans="1:13" s="67" customFormat="1" ht="25.5" customHeight="1" x14ac:dyDescent="0.2">
      <c r="A128" s="54">
        <v>43132</v>
      </c>
      <c r="B128" s="55">
        <v>105.1606325843</v>
      </c>
      <c r="C128" s="55">
        <v>0.77</v>
      </c>
      <c r="D128" s="56">
        <v>968</v>
      </c>
      <c r="E128" s="57">
        <v>97.286535607700003</v>
      </c>
      <c r="F128" s="55">
        <v>1.84</v>
      </c>
      <c r="G128" s="56">
        <v>269</v>
      </c>
      <c r="H128" s="57">
        <v>100.554118811</v>
      </c>
      <c r="I128" s="55">
        <v>1.03</v>
      </c>
      <c r="J128" s="56">
        <v>514</v>
      </c>
      <c r="K128" s="57">
        <v>144.7388931099</v>
      </c>
      <c r="L128" s="55">
        <v>2.2200000000000002</v>
      </c>
      <c r="M128" s="56">
        <v>185</v>
      </c>
    </row>
    <row r="129" spans="1:13" s="67" customFormat="1" ht="25.5" customHeight="1" x14ac:dyDescent="0.2">
      <c r="A129" s="54">
        <v>43160</v>
      </c>
      <c r="B129" s="55">
        <v>104.18730058529999</v>
      </c>
      <c r="C129" s="55">
        <v>-0.93</v>
      </c>
      <c r="D129" s="56">
        <v>1398</v>
      </c>
      <c r="E129" s="57">
        <v>99.424975021400002</v>
      </c>
      <c r="F129" s="55">
        <v>2.2000000000000002</v>
      </c>
      <c r="G129" s="56">
        <v>392</v>
      </c>
      <c r="H129" s="57">
        <v>98.451234825499995</v>
      </c>
      <c r="I129" s="55">
        <v>-2.09</v>
      </c>
      <c r="J129" s="56">
        <v>719</v>
      </c>
      <c r="K129" s="57">
        <v>140.59280342849999</v>
      </c>
      <c r="L129" s="55">
        <v>-2.86</v>
      </c>
      <c r="M129" s="56">
        <v>287</v>
      </c>
    </row>
    <row r="130" spans="1:13" s="67" customFormat="1" ht="25.5" customHeight="1" x14ac:dyDescent="0.2">
      <c r="A130" s="54">
        <v>43191</v>
      </c>
      <c r="B130" s="55">
        <v>104.1280295729</v>
      </c>
      <c r="C130" s="55">
        <v>-0.06</v>
      </c>
      <c r="D130" s="56">
        <v>1028</v>
      </c>
      <c r="E130" s="57">
        <v>98.764506088800005</v>
      </c>
      <c r="F130" s="55">
        <v>-0.66</v>
      </c>
      <c r="G130" s="56">
        <v>309</v>
      </c>
      <c r="H130" s="57">
        <v>96.784480950399995</v>
      </c>
      <c r="I130" s="55">
        <v>-1.69</v>
      </c>
      <c r="J130" s="56">
        <v>499</v>
      </c>
      <c r="K130" s="57">
        <v>141.21208533890001</v>
      </c>
      <c r="L130" s="55">
        <v>0.44</v>
      </c>
      <c r="M130" s="56">
        <v>220</v>
      </c>
    </row>
    <row r="131" spans="1:13" s="67" customFormat="1" ht="25.5" customHeight="1" x14ac:dyDescent="0.2">
      <c r="A131" s="54">
        <v>43221</v>
      </c>
      <c r="B131" s="55">
        <v>104.7062256902</v>
      </c>
      <c r="C131" s="55">
        <v>0.56000000000000005</v>
      </c>
      <c r="D131" s="56">
        <v>933</v>
      </c>
      <c r="E131" s="57">
        <v>98.847364232800004</v>
      </c>
      <c r="F131" s="55">
        <v>0.08</v>
      </c>
      <c r="G131" s="56">
        <v>320</v>
      </c>
      <c r="H131" s="57">
        <v>99.459080571000001</v>
      </c>
      <c r="I131" s="55">
        <v>2.76</v>
      </c>
      <c r="J131" s="56">
        <v>439</v>
      </c>
      <c r="K131" s="57">
        <v>137.77439081209999</v>
      </c>
      <c r="L131" s="55">
        <v>-2.4300000000000002</v>
      </c>
      <c r="M131" s="56">
        <v>174</v>
      </c>
    </row>
    <row r="132" spans="1:13" s="67" customFormat="1" ht="25.5" customHeight="1" x14ac:dyDescent="0.2">
      <c r="A132" s="54">
        <v>43252</v>
      </c>
      <c r="B132" s="55">
        <v>107.539105474</v>
      </c>
      <c r="C132" s="55">
        <v>2.71</v>
      </c>
      <c r="D132" s="56">
        <v>1013</v>
      </c>
      <c r="E132" s="57">
        <v>101.0096596814</v>
      </c>
      <c r="F132" s="55">
        <v>2.19</v>
      </c>
      <c r="G132" s="56">
        <v>357</v>
      </c>
      <c r="H132" s="57">
        <v>100.61775774269999</v>
      </c>
      <c r="I132" s="55">
        <v>1.1599999999999999</v>
      </c>
      <c r="J132" s="56">
        <v>452</v>
      </c>
      <c r="K132" s="57">
        <v>151.05559615140001</v>
      </c>
      <c r="L132" s="55">
        <v>9.64</v>
      </c>
      <c r="M132" s="56">
        <v>204</v>
      </c>
    </row>
    <row r="133" spans="1:13" ht="25.5" customHeight="1" x14ac:dyDescent="0.2">
      <c r="A133" s="54">
        <v>43282</v>
      </c>
      <c r="B133" s="55">
        <v>106.1089887464</v>
      </c>
      <c r="C133" s="55">
        <v>-1.33</v>
      </c>
      <c r="D133" s="56">
        <v>1127</v>
      </c>
      <c r="E133" s="57">
        <v>100.0114623658</v>
      </c>
      <c r="F133" s="55">
        <v>-0.99</v>
      </c>
      <c r="G133" s="56">
        <v>354</v>
      </c>
      <c r="H133" s="57">
        <v>101.4378661169</v>
      </c>
      <c r="I133" s="55">
        <v>0.82</v>
      </c>
      <c r="J133" s="56">
        <v>537</v>
      </c>
      <c r="K133" s="57">
        <v>142.18157716819999</v>
      </c>
      <c r="L133" s="55">
        <v>-5.87</v>
      </c>
      <c r="M133" s="56">
        <v>236</v>
      </c>
    </row>
    <row r="134" spans="1:13" ht="25.5" customHeight="1" x14ac:dyDescent="0.2">
      <c r="A134" s="54">
        <v>43313</v>
      </c>
      <c r="B134" s="55">
        <v>99.378283597099994</v>
      </c>
      <c r="C134" s="55">
        <v>-6.34</v>
      </c>
      <c r="D134" s="56">
        <v>1099</v>
      </c>
      <c r="E134" s="57">
        <v>92.202287218199999</v>
      </c>
      <c r="F134" s="55">
        <v>-7.81</v>
      </c>
      <c r="G134" s="56">
        <v>342</v>
      </c>
      <c r="H134" s="57">
        <v>94.298493189799999</v>
      </c>
      <c r="I134" s="55">
        <v>-7.04</v>
      </c>
      <c r="J134" s="56">
        <v>554</v>
      </c>
      <c r="K134" s="57">
        <v>142.87198144530001</v>
      </c>
      <c r="L134" s="55">
        <v>0.49</v>
      </c>
      <c r="M134" s="56">
        <v>203</v>
      </c>
    </row>
    <row r="135" spans="1:13" ht="25.5" customHeight="1" x14ac:dyDescent="0.2">
      <c r="A135" s="54">
        <v>43344</v>
      </c>
      <c r="B135" s="55">
        <v>105.97532278049999</v>
      </c>
      <c r="C135" s="55">
        <v>6.64</v>
      </c>
      <c r="D135" s="56">
        <v>1010</v>
      </c>
      <c r="E135" s="57">
        <v>102.90211184739999</v>
      </c>
      <c r="F135" s="55">
        <v>11.6</v>
      </c>
      <c r="G135" s="56">
        <v>330</v>
      </c>
      <c r="H135" s="57">
        <v>99.240257888499997</v>
      </c>
      <c r="I135" s="55">
        <v>5.24</v>
      </c>
      <c r="J135" s="56">
        <v>506</v>
      </c>
      <c r="K135" s="57">
        <v>145.61745117269999</v>
      </c>
      <c r="L135" s="55">
        <v>1.92</v>
      </c>
      <c r="M135" s="56">
        <v>174</v>
      </c>
    </row>
    <row r="136" spans="1:13" ht="25.5" customHeight="1" x14ac:dyDescent="0.2">
      <c r="A136" s="54">
        <v>43374</v>
      </c>
      <c r="B136" s="55">
        <v>106.24015391659999</v>
      </c>
      <c r="C136" s="55">
        <v>0.25</v>
      </c>
      <c r="D136" s="56">
        <v>948</v>
      </c>
      <c r="E136" s="57">
        <v>99.523797184700001</v>
      </c>
      <c r="F136" s="55">
        <v>-3.28</v>
      </c>
      <c r="G136" s="56">
        <v>316</v>
      </c>
      <c r="H136" s="57">
        <v>100.2521379734</v>
      </c>
      <c r="I136" s="55">
        <v>1.02</v>
      </c>
      <c r="J136" s="56">
        <v>428</v>
      </c>
      <c r="K136" s="57">
        <v>146.08431964659999</v>
      </c>
      <c r="L136" s="55">
        <v>0.32</v>
      </c>
      <c r="M136" s="56">
        <v>204</v>
      </c>
    </row>
    <row r="137" spans="1:13" ht="25.5" customHeight="1" x14ac:dyDescent="0.2">
      <c r="A137" s="54">
        <v>43405</v>
      </c>
      <c r="B137" s="55">
        <v>107.6159745801</v>
      </c>
      <c r="C137" s="55">
        <v>1.3</v>
      </c>
      <c r="D137" s="56">
        <v>1085</v>
      </c>
      <c r="E137" s="57">
        <v>102.172376001</v>
      </c>
      <c r="F137" s="55">
        <v>2.66</v>
      </c>
      <c r="G137" s="56">
        <v>341</v>
      </c>
      <c r="H137" s="57">
        <v>102.1577514195</v>
      </c>
      <c r="I137" s="55">
        <v>1.9</v>
      </c>
      <c r="J137" s="56">
        <v>498</v>
      </c>
      <c r="K137" s="57">
        <v>146.74433957150001</v>
      </c>
      <c r="L137" s="55">
        <v>0.45</v>
      </c>
      <c r="M137" s="56">
        <v>246</v>
      </c>
    </row>
    <row r="138" spans="1:13" ht="25.5" customHeight="1" thickBot="1" x14ac:dyDescent="0.25">
      <c r="A138" s="62">
        <v>43435</v>
      </c>
      <c r="B138" s="63">
        <v>107.5862379963</v>
      </c>
      <c r="C138" s="63">
        <v>-0.03</v>
      </c>
      <c r="D138" s="64">
        <v>1183</v>
      </c>
      <c r="E138" s="65">
        <v>103.35126952189999</v>
      </c>
      <c r="F138" s="63">
        <v>1.1499999999999999</v>
      </c>
      <c r="G138" s="64">
        <v>401</v>
      </c>
      <c r="H138" s="65">
        <v>101.3700152888</v>
      </c>
      <c r="I138" s="63">
        <v>-0.77</v>
      </c>
      <c r="J138" s="64">
        <v>582</v>
      </c>
      <c r="K138" s="65">
        <v>148.72283294459999</v>
      </c>
      <c r="L138" s="63">
        <v>1.35</v>
      </c>
      <c r="M138" s="64">
        <v>200</v>
      </c>
    </row>
    <row r="139" spans="1:13" ht="25.5" customHeight="1" x14ac:dyDescent="0.2">
      <c r="A139" s="50">
        <v>43466</v>
      </c>
      <c r="B139" s="51">
        <v>109.30397709330001</v>
      </c>
      <c r="C139" s="51">
        <v>1.6</v>
      </c>
      <c r="D139" s="52">
        <v>816</v>
      </c>
      <c r="E139" s="53">
        <v>103.7767467458</v>
      </c>
      <c r="F139" s="51">
        <v>0.41</v>
      </c>
      <c r="G139" s="52">
        <v>240</v>
      </c>
      <c r="H139" s="53">
        <v>101.486429594</v>
      </c>
      <c r="I139" s="51">
        <v>0.11</v>
      </c>
      <c r="J139" s="52">
        <v>398</v>
      </c>
      <c r="K139" s="53">
        <v>150.9326718529</v>
      </c>
      <c r="L139" s="51">
        <v>1.49</v>
      </c>
      <c r="M139" s="52">
        <v>178</v>
      </c>
    </row>
    <row r="140" spans="1:13" ht="25.5" customHeight="1" x14ac:dyDescent="0.2">
      <c r="A140" s="54">
        <v>43497</v>
      </c>
      <c r="B140" s="55">
        <v>110.2316071764</v>
      </c>
      <c r="C140" s="55">
        <v>0.85</v>
      </c>
      <c r="D140" s="56">
        <v>897</v>
      </c>
      <c r="E140" s="57">
        <v>109.5796537848</v>
      </c>
      <c r="F140" s="55">
        <v>5.59</v>
      </c>
      <c r="G140" s="56">
        <v>289</v>
      </c>
      <c r="H140" s="57">
        <v>103.32814494500001</v>
      </c>
      <c r="I140" s="55">
        <v>1.81</v>
      </c>
      <c r="J140" s="56">
        <v>432</v>
      </c>
      <c r="K140" s="57">
        <v>148.3750089959</v>
      </c>
      <c r="L140" s="55">
        <v>-1.69</v>
      </c>
      <c r="M140" s="56">
        <v>176</v>
      </c>
    </row>
    <row r="141" spans="1:13" ht="25.5" customHeight="1" x14ac:dyDescent="0.2">
      <c r="A141" s="54">
        <v>43525</v>
      </c>
      <c r="B141" s="55">
        <v>108.65540814960001</v>
      </c>
      <c r="C141" s="55">
        <v>-1.43</v>
      </c>
      <c r="D141" s="56">
        <v>1289</v>
      </c>
      <c r="E141" s="57">
        <v>100.5801335873</v>
      </c>
      <c r="F141" s="55">
        <v>-8.2100000000000009</v>
      </c>
      <c r="G141" s="56">
        <v>380</v>
      </c>
      <c r="H141" s="57">
        <v>102.65371085460001</v>
      </c>
      <c r="I141" s="55">
        <v>-0.65</v>
      </c>
      <c r="J141" s="56">
        <v>635</v>
      </c>
      <c r="K141" s="57">
        <v>153.54425323359999</v>
      </c>
      <c r="L141" s="55">
        <v>3.48</v>
      </c>
      <c r="M141" s="56">
        <v>274</v>
      </c>
    </row>
    <row r="142" spans="1:13" ht="25.5" customHeight="1" x14ac:dyDescent="0.2">
      <c r="A142" s="54">
        <v>43556</v>
      </c>
      <c r="B142" s="55">
        <v>107.7282507144</v>
      </c>
      <c r="C142" s="55">
        <v>-0.85</v>
      </c>
      <c r="D142" s="56">
        <v>1010</v>
      </c>
      <c r="E142" s="57">
        <v>95.952801025200003</v>
      </c>
      <c r="F142" s="55">
        <v>-4.5999999999999996</v>
      </c>
      <c r="G142" s="56">
        <v>305</v>
      </c>
      <c r="H142" s="57">
        <v>102.97815824200001</v>
      </c>
      <c r="I142" s="55">
        <v>0.32</v>
      </c>
      <c r="J142" s="56">
        <v>480</v>
      </c>
      <c r="K142" s="57">
        <v>147.61399012320001</v>
      </c>
      <c r="L142" s="55">
        <v>-3.86</v>
      </c>
      <c r="M142" s="56">
        <v>225</v>
      </c>
    </row>
    <row r="143" spans="1:13" ht="25.5" customHeight="1" x14ac:dyDescent="0.2">
      <c r="A143" s="54">
        <v>43586</v>
      </c>
      <c r="B143" s="55">
        <v>108.21418955430001</v>
      </c>
      <c r="C143" s="55">
        <v>0.45</v>
      </c>
      <c r="D143" s="56">
        <v>914</v>
      </c>
      <c r="E143" s="57">
        <v>99.351548142200002</v>
      </c>
      <c r="F143" s="55">
        <v>3.54</v>
      </c>
      <c r="G143" s="56">
        <v>274</v>
      </c>
      <c r="H143" s="57">
        <v>100.20251673200001</v>
      </c>
      <c r="I143" s="55">
        <v>-2.7</v>
      </c>
      <c r="J143" s="56">
        <v>431</v>
      </c>
      <c r="K143" s="57">
        <v>155.82401562539999</v>
      </c>
      <c r="L143" s="55">
        <v>5.56</v>
      </c>
      <c r="M143" s="56">
        <v>209</v>
      </c>
    </row>
    <row r="144" spans="1:13" ht="25.5" customHeight="1" x14ac:dyDescent="0.2">
      <c r="A144" s="54">
        <v>43617</v>
      </c>
      <c r="B144" s="55">
        <v>108.6149006095</v>
      </c>
      <c r="C144" s="55">
        <v>0.37</v>
      </c>
      <c r="D144" s="56">
        <v>983</v>
      </c>
      <c r="E144" s="57">
        <v>96.560035341100004</v>
      </c>
      <c r="F144" s="55">
        <v>-2.81</v>
      </c>
      <c r="G144" s="56">
        <v>280</v>
      </c>
      <c r="H144" s="57">
        <v>104.0649543146</v>
      </c>
      <c r="I144" s="55">
        <v>3.85</v>
      </c>
      <c r="J144" s="56">
        <v>499</v>
      </c>
      <c r="K144" s="57">
        <v>150.86397298060001</v>
      </c>
      <c r="L144" s="55">
        <v>-3.18</v>
      </c>
      <c r="M144" s="56">
        <v>204</v>
      </c>
    </row>
    <row r="145" spans="1:13" ht="25.5" customHeight="1" x14ac:dyDescent="0.2">
      <c r="A145" s="54">
        <v>43647</v>
      </c>
      <c r="B145" s="55">
        <v>109.1834603464</v>
      </c>
      <c r="C145" s="55">
        <v>0.52</v>
      </c>
      <c r="D145" s="56">
        <v>1087</v>
      </c>
      <c r="E145" s="57">
        <v>101.00543014350001</v>
      </c>
      <c r="F145" s="55">
        <v>4.5999999999999996</v>
      </c>
      <c r="G145" s="56">
        <v>349</v>
      </c>
      <c r="H145" s="57">
        <v>103.5041552102</v>
      </c>
      <c r="I145" s="55">
        <v>-0.54</v>
      </c>
      <c r="J145" s="56">
        <v>520</v>
      </c>
      <c r="K145" s="57">
        <v>156.81930045479999</v>
      </c>
      <c r="L145" s="55">
        <v>3.95</v>
      </c>
      <c r="M145" s="56">
        <v>218</v>
      </c>
    </row>
    <row r="146" spans="1:13" ht="25.5" customHeight="1" x14ac:dyDescent="0.2">
      <c r="A146" s="54">
        <v>43678</v>
      </c>
      <c r="B146" s="55">
        <v>110.20090510030001</v>
      </c>
      <c r="C146" s="55">
        <v>0.93</v>
      </c>
      <c r="D146" s="56">
        <v>1054</v>
      </c>
      <c r="E146" s="57">
        <v>106.6490568637</v>
      </c>
      <c r="F146" s="55">
        <v>5.59</v>
      </c>
      <c r="G146" s="56">
        <v>317</v>
      </c>
      <c r="H146" s="57">
        <v>104.0593211143</v>
      </c>
      <c r="I146" s="55">
        <v>0.54</v>
      </c>
      <c r="J146" s="56">
        <v>532</v>
      </c>
      <c r="K146" s="57">
        <v>155.70578200489999</v>
      </c>
      <c r="L146" s="55">
        <v>-0.71</v>
      </c>
      <c r="M146" s="56">
        <v>205</v>
      </c>
    </row>
    <row r="147" spans="1:13" ht="25.5" customHeight="1" x14ac:dyDescent="0.2">
      <c r="A147" s="54">
        <v>43709</v>
      </c>
      <c r="B147" s="55">
        <v>109.1817136085</v>
      </c>
      <c r="C147" s="55">
        <v>-0.92</v>
      </c>
      <c r="D147" s="56">
        <v>1177</v>
      </c>
      <c r="E147" s="57">
        <v>98.495573660700003</v>
      </c>
      <c r="F147" s="55">
        <v>-7.65</v>
      </c>
      <c r="G147" s="56">
        <v>370</v>
      </c>
      <c r="H147" s="57">
        <v>103.2041775221</v>
      </c>
      <c r="I147" s="55">
        <v>-0.82</v>
      </c>
      <c r="J147" s="56">
        <v>571</v>
      </c>
      <c r="K147" s="57">
        <v>158.43487703389999</v>
      </c>
      <c r="L147" s="55">
        <v>1.75</v>
      </c>
      <c r="M147" s="56">
        <v>236</v>
      </c>
    </row>
    <row r="148" spans="1:13" ht="25.5" customHeight="1" x14ac:dyDescent="0.2">
      <c r="A148" s="54">
        <v>43739</v>
      </c>
      <c r="B148" s="55">
        <v>108.4334257964</v>
      </c>
      <c r="C148" s="55">
        <v>-0.69</v>
      </c>
      <c r="D148" s="56">
        <v>904</v>
      </c>
      <c r="E148" s="57">
        <v>99.098508240800001</v>
      </c>
      <c r="F148" s="55">
        <v>0.61</v>
      </c>
      <c r="G148" s="56">
        <v>282</v>
      </c>
      <c r="H148" s="57">
        <v>104.4989903595</v>
      </c>
      <c r="I148" s="55">
        <v>1.25</v>
      </c>
      <c r="J148" s="56">
        <v>446</v>
      </c>
      <c r="K148" s="57">
        <v>150.62430845</v>
      </c>
      <c r="L148" s="55">
        <v>-4.93</v>
      </c>
      <c r="M148" s="56">
        <v>176</v>
      </c>
    </row>
    <row r="149" spans="1:13" ht="25.5" customHeight="1" x14ac:dyDescent="0.2">
      <c r="A149" s="54">
        <v>43770</v>
      </c>
      <c r="B149" s="55">
        <v>108.8310565006</v>
      </c>
      <c r="C149" s="55">
        <v>0.37</v>
      </c>
      <c r="D149" s="56">
        <v>966</v>
      </c>
      <c r="E149" s="57">
        <v>97.462079247000005</v>
      </c>
      <c r="F149" s="55">
        <v>-1.65</v>
      </c>
      <c r="G149" s="56">
        <v>283</v>
      </c>
      <c r="H149" s="57">
        <v>103.2308435576</v>
      </c>
      <c r="I149" s="55">
        <v>-1.21</v>
      </c>
      <c r="J149" s="56">
        <v>478</v>
      </c>
      <c r="K149" s="57">
        <v>160.42325931880001</v>
      </c>
      <c r="L149" s="55">
        <v>6.51</v>
      </c>
      <c r="M149" s="56">
        <v>205</v>
      </c>
    </row>
    <row r="150" spans="1:13" ht="25.5" customHeight="1" thickBot="1" x14ac:dyDescent="0.25">
      <c r="A150" s="62">
        <v>43800</v>
      </c>
      <c r="B150" s="63">
        <v>107.2584560019</v>
      </c>
      <c r="C150" s="63">
        <v>-1.44</v>
      </c>
      <c r="D150" s="64">
        <v>1155</v>
      </c>
      <c r="E150" s="65">
        <v>97.894227402799999</v>
      </c>
      <c r="F150" s="63">
        <v>0.44</v>
      </c>
      <c r="G150" s="64">
        <v>373</v>
      </c>
      <c r="H150" s="65">
        <v>102.0104765143</v>
      </c>
      <c r="I150" s="63">
        <v>-1.18</v>
      </c>
      <c r="J150" s="64">
        <v>553</v>
      </c>
      <c r="K150" s="65">
        <v>151.24122103650001</v>
      </c>
      <c r="L150" s="63">
        <v>-5.72</v>
      </c>
      <c r="M150" s="64">
        <v>229</v>
      </c>
    </row>
    <row r="151" spans="1:13" ht="25.5" customHeight="1" x14ac:dyDescent="0.2">
      <c r="A151" s="50">
        <v>43831</v>
      </c>
      <c r="B151" s="51">
        <v>105.3012084402</v>
      </c>
      <c r="C151" s="51">
        <v>-1.82</v>
      </c>
      <c r="D151" s="52">
        <v>826</v>
      </c>
      <c r="E151" s="53">
        <v>89.554614052100007</v>
      </c>
      <c r="F151" s="51">
        <v>-8.52</v>
      </c>
      <c r="G151" s="52">
        <v>238</v>
      </c>
      <c r="H151" s="53">
        <v>100.3258088633</v>
      </c>
      <c r="I151" s="51">
        <v>-1.65</v>
      </c>
      <c r="J151" s="52">
        <v>415</v>
      </c>
      <c r="K151" s="53">
        <v>152.49404036620001</v>
      </c>
      <c r="L151" s="51">
        <v>0.83</v>
      </c>
      <c r="M151" s="52">
        <v>173</v>
      </c>
    </row>
    <row r="152" spans="1:13" ht="25.5" customHeight="1" x14ac:dyDescent="0.2">
      <c r="A152" s="54">
        <v>43862</v>
      </c>
      <c r="B152" s="55">
        <v>107.10834688920001</v>
      </c>
      <c r="C152" s="55">
        <v>1.72</v>
      </c>
      <c r="D152" s="56">
        <v>1099</v>
      </c>
      <c r="E152" s="57">
        <v>103.44243742179999</v>
      </c>
      <c r="F152" s="55">
        <v>15.51</v>
      </c>
      <c r="G152" s="56">
        <v>287</v>
      </c>
      <c r="H152" s="57">
        <v>101.61431595649999</v>
      </c>
      <c r="I152" s="55">
        <v>1.28</v>
      </c>
      <c r="J152" s="56">
        <v>581</v>
      </c>
      <c r="K152" s="57">
        <v>143.82236045549999</v>
      </c>
      <c r="L152" s="55">
        <v>-5.69</v>
      </c>
      <c r="M152" s="56">
        <v>231</v>
      </c>
    </row>
    <row r="153" spans="1:13" ht="25.5" customHeight="1" x14ac:dyDescent="0.2">
      <c r="A153" s="54">
        <v>43891</v>
      </c>
      <c r="B153" s="55">
        <v>105.7852886618</v>
      </c>
      <c r="C153" s="55">
        <v>-1.24</v>
      </c>
      <c r="D153" s="56">
        <v>1516</v>
      </c>
      <c r="E153" s="57">
        <v>95.228464220099994</v>
      </c>
      <c r="F153" s="55">
        <v>-7.94</v>
      </c>
      <c r="G153" s="56">
        <v>441</v>
      </c>
      <c r="H153" s="57">
        <v>100.3023189582</v>
      </c>
      <c r="I153" s="55">
        <v>-1.29</v>
      </c>
      <c r="J153" s="56">
        <v>777</v>
      </c>
      <c r="K153" s="57">
        <v>155.77521600220001</v>
      </c>
      <c r="L153" s="55">
        <v>8.31</v>
      </c>
      <c r="M153" s="56">
        <v>298</v>
      </c>
    </row>
    <row r="154" spans="1:13" ht="25.5" customHeight="1" x14ac:dyDescent="0.2">
      <c r="A154" s="54">
        <v>43922</v>
      </c>
      <c r="B154" s="55">
        <v>108.79039447300001</v>
      </c>
      <c r="C154" s="55">
        <v>2.84</v>
      </c>
      <c r="D154" s="56">
        <v>981</v>
      </c>
      <c r="E154" s="57">
        <v>98.399333667700006</v>
      </c>
      <c r="F154" s="55">
        <v>3.33</v>
      </c>
      <c r="G154" s="56">
        <v>290</v>
      </c>
      <c r="H154" s="57">
        <v>100.4793244887</v>
      </c>
      <c r="I154" s="55">
        <v>0.18</v>
      </c>
      <c r="J154" s="56">
        <v>464</v>
      </c>
      <c r="K154" s="57">
        <v>156.86954233809999</v>
      </c>
      <c r="L154" s="55">
        <v>0.7</v>
      </c>
      <c r="M154" s="56">
        <v>227</v>
      </c>
    </row>
    <row r="155" spans="1:13" ht="25.5" customHeight="1" x14ac:dyDescent="0.2">
      <c r="A155" s="54">
        <v>43952</v>
      </c>
      <c r="B155" s="55">
        <v>108.30589206090001</v>
      </c>
      <c r="C155" s="55">
        <v>-0.45</v>
      </c>
      <c r="D155" s="56">
        <v>753</v>
      </c>
      <c r="E155" s="57">
        <v>99.507706430499994</v>
      </c>
      <c r="F155" s="55">
        <v>1.1299999999999999</v>
      </c>
      <c r="G155" s="56">
        <v>238</v>
      </c>
      <c r="H155" s="57">
        <v>100.2985273802</v>
      </c>
      <c r="I155" s="55">
        <v>-0.18</v>
      </c>
      <c r="J155" s="56">
        <v>364</v>
      </c>
      <c r="K155" s="57">
        <v>158.69380886030001</v>
      </c>
      <c r="L155" s="55">
        <v>1.1599999999999999</v>
      </c>
      <c r="M155" s="56">
        <v>151</v>
      </c>
    </row>
    <row r="156" spans="1:13" ht="25.5" customHeight="1" x14ac:dyDescent="0.2">
      <c r="A156" s="54">
        <v>43983</v>
      </c>
      <c r="B156" s="55">
        <v>105.9377471916</v>
      </c>
      <c r="C156" s="55">
        <v>-2.19</v>
      </c>
      <c r="D156" s="56">
        <v>1145</v>
      </c>
      <c r="E156" s="57">
        <v>97.944571447599998</v>
      </c>
      <c r="F156" s="55">
        <v>-1.57</v>
      </c>
      <c r="G156" s="56">
        <v>337</v>
      </c>
      <c r="H156" s="57">
        <v>99.694254508200004</v>
      </c>
      <c r="I156" s="55">
        <v>-0.6</v>
      </c>
      <c r="J156" s="56">
        <v>661</v>
      </c>
      <c r="K156" s="57">
        <v>158.27887720979999</v>
      </c>
      <c r="L156" s="55">
        <v>-0.26</v>
      </c>
      <c r="M156" s="56">
        <v>147</v>
      </c>
    </row>
    <row r="157" spans="1:13" ht="25.5" customHeight="1" x14ac:dyDescent="0.2">
      <c r="A157" s="54">
        <v>44013</v>
      </c>
      <c r="B157" s="55">
        <v>106.224711888</v>
      </c>
      <c r="C157" s="55">
        <v>0.27</v>
      </c>
      <c r="D157" s="56">
        <v>1188</v>
      </c>
      <c r="E157" s="57">
        <v>95.239358975499997</v>
      </c>
      <c r="F157" s="55">
        <v>-2.76</v>
      </c>
      <c r="G157" s="56">
        <v>317</v>
      </c>
      <c r="H157" s="57">
        <v>101.59237477959999</v>
      </c>
      <c r="I157" s="55">
        <v>1.9</v>
      </c>
      <c r="J157" s="56">
        <v>645</v>
      </c>
      <c r="K157" s="57">
        <v>154.07213459010001</v>
      </c>
      <c r="L157" s="55">
        <v>-2.66</v>
      </c>
      <c r="M157" s="56">
        <v>226</v>
      </c>
    </row>
    <row r="158" spans="1:13" ht="25.5" customHeight="1" x14ac:dyDescent="0.2">
      <c r="A158" s="54">
        <v>44044</v>
      </c>
      <c r="B158" s="55">
        <v>105.85690656049999</v>
      </c>
      <c r="C158" s="55">
        <v>-0.35</v>
      </c>
      <c r="D158" s="56">
        <v>1122</v>
      </c>
      <c r="E158" s="57">
        <v>92.018512077500006</v>
      </c>
      <c r="F158" s="55">
        <v>-3.38</v>
      </c>
      <c r="G158" s="56">
        <v>263</v>
      </c>
      <c r="H158" s="57">
        <v>102.9113315256</v>
      </c>
      <c r="I158" s="55">
        <v>1.3</v>
      </c>
      <c r="J158" s="56">
        <v>645</v>
      </c>
      <c r="K158" s="57">
        <v>153.21117101300001</v>
      </c>
      <c r="L158" s="55">
        <v>-0.56000000000000005</v>
      </c>
      <c r="M158" s="56">
        <v>214</v>
      </c>
    </row>
    <row r="159" spans="1:13" ht="25.5" customHeight="1" x14ac:dyDescent="0.2">
      <c r="A159" s="54">
        <v>44075</v>
      </c>
      <c r="B159" s="55">
        <v>108.23806286440001</v>
      </c>
      <c r="C159" s="55">
        <v>2.25</v>
      </c>
      <c r="D159" s="56">
        <v>1201</v>
      </c>
      <c r="E159" s="57">
        <v>97.538148108100003</v>
      </c>
      <c r="F159" s="55">
        <v>6</v>
      </c>
      <c r="G159" s="56">
        <v>312</v>
      </c>
      <c r="H159" s="57">
        <v>103.36751343580001</v>
      </c>
      <c r="I159" s="55">
        <v>0.44</v>
      </c>
      <c r="J159" s="56">
        <v>660</v>
      </c>
      <c r="K159" s="57">
        <v>155.1524588556</v>
      </c>
      <c r="L159" s="55">
        <v>1.27</v>
      </c>
      <c r="M159" s="56">
        <v>229</v>
      </c>
    </row>
    <row r="160" spans="1:13" ht="25.5" customHeight="1" x14ac:dyDescent="0.2">
      <c r="A160" s="54">
        <v>44105</v>
      </c>
      <c r="B160" s="55">
        <v>106.0614665144</v>
      </c>
      <c r="C160" s="55">
        <v>-2.0099999999999998</v>
      </c>
      <c r="D160" s="56">
        <v>1202</v>
      </c>
      <c r="E160" s="57">
        <v>96.183461954099997</v>
      </c>
      <c r="F160" s="55">
        <v>-1.39</v>
      </c>
      <c r="G160" s="56">
        <v>354</v>
      </c>
      <c r="H160" s="57">
        <v>100.8059451388</v>
      </c>
      <c r="I160" s="55">
        <v>-2.48</v>
      </c>
      <c r="J160" s="56">
        <v>606</v>
      </c>
      <c r="K160" s="57">
        <v>155.02781034270001</v>
      </c>
      <c r="L160" s="55">
        <v>-0.08</v>
      </c>
      <c r="M160" s="56">
        <v>242</v>
      </c>
    </row>
    <row r="161" spans="1:13" ht="25.5" customHeight="1" x14ac:dyDescent="0.2">
      <c r="A161" s="54">
        <v>44136</v>
      </c>
      <c r="B161" s="55">
        <v>108.96091847930001</v>
      </c>
      <c r="C161" s="55">
        <v>2.73</v>
      </c>
      <c r="D161" s="56">
        <v>1255</v>
      </c>
      <c r="E161" s="57">
        <v>95.7856254756</v>
      </c>
      <c r="F161" s="55">
        <v>-0.41</v>
      </c>
      <c r="G161" s="56">
        <v>366</v>
      </c>
      <c r="H161" s="57">
        <v>103.8225204702</v>
      </c>
      <c r="I161" s="55">
        <v>2.99</v>
      </c>
      <c r="J161" s="56">
        <v>647</v>
      </c>
      <c r="K161" s="57">
        <v>166.21864114440001</v>
      </c>
      <c r="L161" s="55">
        <v>7.22</v>
      </c>
      <c r="M161" s="56">
        <v>242</v>
      </c>
    </row>
    <row r="162" spans="1:13" ht="25.5" customHeight="1" thickBot="1" x14ac:dyDescent="0.25">
      <c r="A162" s="62">
        <v>44166</v>
      </c>
      <c r="B162" s="63">
        <v>110.9463937796</v>
      </c>
      <c r="C162" s="63">
        <v>1.82</v>
      </c>
      <c r="D162" s="64">
        <v>1336</v>
      </c>
      <c r="E162" s="65">
        <v>97.404100216000003</v>
      </c>
      <c r="F162" s="63">
        <v>1.69</v>
      </c>
      <c r="G162" s="64">
        <v>394</v>
      </c>
      <c r="H162" s="65">
        <v>105.69201091870001</v>
      </c>
      <c r="I162" s="63">
        <v>1.8</v>
      </c>
      <c r="J162" s="64">
        <v>665</v>
      </c>
      <c r="K162" s="65">
        <v>162.54928714600001</v>
      </c>
      <c r="L162" s="63">
        <v>-2.21</v>
      </c>
      <c r="M162" s="64">
        <v>277</v>
      </c>
    </row>
    <row r="163" spans="1:13" ht="25.5" customHeight="1" x14ac:dyDescent="0.2">
      <c r="A163" s="50">
        <v>44197</v>
      </c>
      <c r="B163" s="51">
        <v>113.5706313301</v>
      </c>
      <c r="C163" s="51">
        <v>2.37</v>
      </c>
      <c r="D163" s="52">
        <v>846</v>
      </c>
      <c r="E163" s="53">
        <v>100.3065544948</v>
      </c>
      <c r="F163" s="51">
        <v>2.98</v>
      </c>
      <c r="G163" s="52">
        <v>261</v>
      </c>
      <c r="H163" s="53">
        <v>105.8342036193</v>
      </c>
      <c r="I163" s="51">
        <v>0.13</v>
      </c>
      <c r="J163" s="52">
        <v>368</v>
      </c>
      <c r="K163" s="53">
        <v>160.53521183640001</v>
      </c>
      <c r="L163" s="51">
        <v>-1.24</v>
      </c>
      <c r="M163" s="52">
        <v>217</v>
      </c>
    </row>
    <row r="164" spans="1:13" ht="25.5" customHeight="1" x14ac:dyDescent="0.2">
      <c r="A164" s="54">
        <v>44228</v>
      </c>
      <c r="B164" s="55">
        <v>110.2127494647</v>
      </c>
      <c r="C164" s="55">
        <v>-2.96</v>
      </c>
      <c r="D164" s="56">
        <v>996</v>
      </c>
      <c r="E164" s="57">
        <v>95.984540818799999</v>
      </c>
      <c r="F164" s="55">
        <v>-4.3099999999999996</v>
      </c>
      <c r="G164" s="56">
        <v>269</v>
      </c>
      <c r="H164" s="57">
        <v>105.2716136709</v>
      </c>
      <c r="I164" s="55">
        <v>-0.53</v>
      </c>
      <c r="J164" s="56">
        <v>509</v>
      </c>
      <c r="K164" s="57">
        <v>161.11079235290001</v>
      </c>
      <c r="L164" s="55">
        <v>0.36</v>
      </c>
      <c r="M164" s="56">
        <v>218</v>
      </c>
    </row>
    <row r="165" spans="1:13" ht="25.5" customHeight="1" x14ac:dyDescent="0.2">
      <c r="A165" s="54">
        <v>44256</v>
      </c>
      <c r="B165" s="55">
        <v>111.3060482944</v>
      </c>
      <c r="C165" s="55">
        <v>0.99</v>
      </c>
      <c r="D165" s="56">
        <v>1424</v>
      </c>
      <c r="E165" s="57">
        <v>97.343431605500001</v>
      </c>
      <c r="F165" s="55">
        <v>1.42</v>
      </c>
      <c r="G165" s="56">
        <v>410</v>
      </c>
      <c r="H165" s="57">
        <v>107.3052971696</v>
      </c>
      <c r="I165" s="55">
        <v>1.93</v>
      </c>
      <c r="J165" s="56">
        <v>684</v>
      </c>
      <c r="K165" s="57">
        <v>158.17207766640001</v>
      </c>
      <c r="L165" s="55">
        <v>-1.82</v>
      </c>
      <c r="M165" s="56">
        <v>330</v>
      </c>
    </row>
    <row r="166" spans="1:13" ht="25.5" customHeight="1" x14ac:dyDescent="0.2">
      <c r="A166" s="54">
        <v>44287</v>
      </c>
      <c r="B166" s="55">
        <v>112.1303260973</v>
      </c>
      <c r="C166" s="55">
        <v>0.74</v>
      </c>
      <c r="D166" s="56">
        <v>1216</v>
      </c>
      <c r="E166" s="57">
        <v>97.881590405799997</v>
      </c>
      <c r="F166" s="55">
        <v>0.55000000000000004</v>
      </c>
      <c r="G166" s="56">
        <v>361</v>
      </c>
      <c r="H166" s="57">
        <v>106.64372858749999</v>
      </c>
      <c r="I166" s="55">
        <v>-0.62</v>
      </c>
      <c r="J166" s="56">
        <v>549</v>
      </c>
      <c r="K166" s="57">
        <v>158.50142710380001</v>
      </c>
      <c r="L166" s="55">
        <v>0.21</v>
      </c>
      <c r="M166" s="56">
        <v>306</v>
      </c>
    </row>
    <row r="167" spans="1:13" ht="25.5" customHeight="1" x14ac:dyDescent="0.2">
      <c r="A167" s="54">
        <v>44317</v>
      </c>
      <c r="B167" s="55">
        <v>111.9141392872</v>
      </c>
      <c r="C167" s="55">
        <v>-0.19</v>
      </c>
      <c r="D167" s="56">
        <v>1026</v>
      </c>
      <c r="E167" s="57">
        <v>98.560197713199997</v>
      </c>
      <c r="F167" s="55">
        <v>0.69</v>
      </c>
      <c r="G167" s="56">
        <v>326</v>
      </c>
      <c r="H167" s="57">
        <v>105.5990991466</v>
      </c>
      <c r="I167" s="55">
        <v>-0.98</v>
      </c>
      <c r="J167" s="56">
        <v>462</v>
      </c>
      <c r="K167" s="57">
        <v>160.94782990269999</v>
      </c>
      <c r="L167" s="55">
        <v>1.54</v>
      </c>
      <c r="M167" s="56">
        <v>238</v>
      </c>
    </row>
    <row r="168" spans="1:13" ht="25.5" customHeight="1" x14ac:dyDescent="0.2">
      <c r="A168" s="54">
        <v>44348</v>
      </c>
      <c r="B168" s="55">
        <v>112.9281576204</v>
      </c>
      <c r="C168" s="55">
        <v>0.91</v>
      </c>
      <c r="D168" s="56">
        <v>1198</v>
      </c>
      <c r="E168" s="57">
        <v>99.031016644900006</v>
      </c>
      <c r="F168" s="55">
        <v>0.48</v>
      </c>
      <c r="G168" s="56">
        <v>373</v>
      </c>
      <c r="H168" s="57">
        <v>106.1341896198</v>
      </c>
      <c r="I168" s="55">
        <v>0.51</v>
      </c>
      <c r="J168" s="56">
        <v>587</v>
      </c>
      <c r="K168" s="57">
        <v>170.94201800019999</v>
      </c>
      <c r="L168" s="55">
        <v>6.21</v>
      </c>
      <c r="M168" s="56">
        <v>238</v>
      </c>
    </row>
    <row r="169" spans="1:13" ht="25.5" customHeight="1" x14ac:dyDescent="0.2">
      <c r="A169" s="54">
        <v>44378</v>
      </c>
      <c r="B169" s="55">
        <v>111.36369259849999</v>
      </c>
      <c r="C169" s="55">
        <v>-1.39</v>
      </c>
      <c r="D169" s="56">
        <v>1161</v>
      </c>
      <c r="E169" s="57">
        <v>96.651113701499995</v>
      </c>
      <c r="F169" s="55">
        <v>-2.4</v>
      </c>
      <c r="G169" s="56">
        <v>348</v>
      </c>
      <c r="H169" s="57">
        <v>106.91838574960001</v>
      </c>
      <c r="I169" s="55">
        <v>0.74</v>
      </c>
      <c r="J169" s="56">
        <v>562</v>
      </c>
      <c r="K169" s="57">
        <v>164.6715228445</v>
      </c>
      <c r="L169" s="55">
        <v>-3.67</v>
      </c>
      <c r="M169" s="56">
        <v>251</v>
      </c>
    </row>
    <row r="170" spans="1:13" ht="25.5" customHeight="1" x14ac:dyDescent="0.2">
      <c r="A170" s="54">
        <v>44409</v>
      </c>
      <c r="B170" s="55">
        <v>113.603978701</v>
      </c>
      <c r="C170" s="55">
        <v>2.0099999999999998</v>
      </c>
      <c r="D170" s="56">
        <v>1167</v>
      </c>
      <c r="E170" s="57">
        <v>96.730687494899996</v>
      </c>
      <c r="F170" s="55">
        <v>0.08</v>
      </c>
      <c r="G170" s="56">
        <v>337</v>
      </c>
      <c r="H170" s="57">
        <v>110.89835030659999</v>
      </c>
      <c r="I170" s="55">
        <v>3.72</v>
      </c>
      <c r="J170" s="56">
        <v>593</v>
      </c>
      <c r="K170" s="57">
        <v>165.53411151180001</v>
      </c>
      <c r="L170" s="55">
        <v>0.52</v>
      </c>
      <c r="M170" s="56">
        <v>237</v>
      </c>
    </row>
    <row r="171" spans="1:13" ht="25.5" customHeight="1" x14ac:dyDescent="0.2">
      <c r="A171" s="54">
        <v>44440</v>
      </c>
      <c r="B171" s="55">
        <v>111.5504610481</v>
      </c>
      <c r="C171" s="55">
        <v>-1.81</v>
      </c>
      <c r="D171" s="56">
        <v>1099</v>
      </c>
      <c r="E171" s="57">
        <v>95.328476307100004</v>
      </c>
      <c r="F171" s="55">
        <v>-1.45</v>
      </c>
      <c r="G171" s="56">
        <v>356</v>
      </c>
      <c r="H171" s="57">
        <v>107.52608061860001</v>
      </c>
      <c r="I171" s="55">
        <v>-3.04</v>
      </c>
      <c r="J171" s="56">
        <v>519</v>
      </c>
      <c r="K171" s="57">
        <v>166.83920199249999</v>
      </c>
      <c r="L171" s="55">
        <v>0.79</v>
      </c>
      <c r="M171" s="56">
        <v>224</v>
      </c>
    </row>
    <row r="172" spans="1:13" ht="25.5" customHeight="1" x14ac:dyDescent="0.2">
      <c r="A172" s="54">
        <v>44470</v>
      </c>
      <c r="B172" s="55">
        <v>112.27904287539999</v>
      </c>
      <c r="C172" s="55">
        <v>0.65</v>
      </c>
      <c r="D172" s="56">
        <v>990</v>
      </c>
      <c r="E172" s="57">
        <v>95.588272628699997</v>
      </c>
      <c r="F172" s="55">
        <v>0.27</v>
      </c>
      <c r="G172" s="56">
        <v>303</v>
      </c>
      <c r="H172" s="57">
        <v>108.4511269241</v>
      </c>
      <c r="I172" s="55">
        <v>0.86</v>
      </c>
      <c r="J172" s="56">
        <v>485</v>
      </c>
      <c r="K172" s="57">
        <v>171.58137127859999</v>
      </c>
      <c r="L172" s="55">
        <v>2.84</v>
      </c>
      <c r="M172" s="56">
        <v>202</v>
      </c>
    </row>
    <row r="173" spans="1:13" ht="25.5" customHeight="1" x14ac:dyDescent="0.2">
      <c r="A173" s="54">
        <v>44501</v>
      </c>
      <c r="B173" s="55">
        <v>112.8310228255</v>
      </c>
      <c r="C173" s="55">
        <v>0.49</v>
      </c>
      <c r="D173" s="56">
        <v>1149</v>
      </c>
      <c r="E173" s="57">
        <v>92.912127347400002</v>
      </c>
      <c r="F173" s="55">
        <v>-2.8</v>
      </c>
      <c r="G173" s="56">
        <v>337</v>
      </c>
      <c r="H173" s="57">
        <v>110.5810962619</v>
      </c>
      <c r="I173" s="55">
        <v>1.96</v>
      </c>
      <c r="J173" s="56">
        <v>555</v>
      </c>
      <c r="K173" s="57">
        <v>168.54097122819999</v>
      </c>
      <c r="L173" s="55">
        <v>-1.77</v>
      </c>
      <c r="M173" s="56">
        <v>257</v>
      </c>
    </row>
    <row r="174" spans="1:13" ht="25.5" customHeight="1" thickBot="1" x14ac:dyDescent="0.25">
      <c r="A174" s="62">
        <v>44531</v>
      </c>
      <c r="B174" s="63">
        <v>113.13081187260001</v>
      </c>
      <c r="C174" s="63">
        <v>0.27</v>
      </c>
      <c r="D174" s="64">
        <v>1218</v>
      </c>
      <c r="E174" s="65">
        <v>98.259929096500002</v>
      </c>
      <c r="F174" s="63">
        <v>5.76</v>
      </c>
      <c r="G174" s="64">
        <v>387</v>
      </c>
      <c r="H174" s="65">
        <v>105.98641036399999</v>
      </c>
      <c r="I174" s="63">
        <v>-4.16</v>
      </c>
      <c r="J174" s="64">
        <v>547</v>
      </c>
      <c r="K174" s="65">
        <v>171.6070316352</v>
      </c>
      <c r="L174" s="63">
        <v>1.82</v>
      </c>
      <c r="M174" s="64">
        <v>284</v>
      </c>
    </row>
    <row r="175" spans="1:13" ht="25.5" customHeight="1" x14ac:dyDescent="0.2">
      <c r="A175" s="50">
        <v>44562</v>
      </c>
      <c r="B175" s="51">
        <v>113.9551754828</v>
      </c>
      <c r="C175" s="51">
        <v>0.73</v>
      </c>
      <c r="D175" s="52">
        <v>745</v>
      </c>
      <c r="E175" s="53">
        <v>98.182255904599998</v>
      </c>
      <c r="F175" s="51">
        <v>-0.08</v>
      </c>
      <c r="G175" s="52">
        <v>206</v>
      </c>
      <c r="H175" s="53">
        <v>107.19106369239999</v>
      </c>
      <c r="I175" s="51">
        <v>1.1399999999999999</v>
      </c>
      <c r="J175" s="52">
        <v>344</v>
      </c>
      <c r="K175" s="53">
        <v>166.8639340016</v>
      </c>
      <c r="L175" s="51">
        <v>-2.76</v>
      </c>
      <c r="M175" s="52">
        <v>195</v>
      </c>
    </row>
    <row r="176" spans="1:13" ht="25.5" customHeight="1" x14ac:dyDescent="0.2">
      <c r="A176" s="54">
        <v>44593</v>
      </c>
      <c r="B176" s="55">
        <v>114.72415546969999</v>
      </c>
      <c r="C176" s="55">
        <v>0.67</v>
      </c>
      <c r="D176" s="56">
        <v>836</v>
      </c>
      <c r="E176" s="57">
        <v>95.078467783999997</v>
      </c>
      <c r="F176" s="55">
        <v>-3.16</v>
      </c>
      <c r="G176" s="56">
        <v>245</v>
      </c>
      <c r="H176" s="57">
        <v>109.3195740593</v>
      </c>
      <c r="I176" s="55">
        <v>1.99</v>
      </c>
      <c r="J176" s="56">
        <v>379</v>
      </c>
      <c r="K176" s="57">
        <v>178.22535635989999</v>
      </c>
      <c r="L176" s="55">
        <v>6.81</v>
      </c>
      <c r="M176" s="56">
        <v>212</v>
      </c>
    </row>
    <row r="177" spans="1:13" ht="25.5" customHeight="1" x14ac:dyDescent="0.2">
      <c r="A177" s="54">
        <v>44621</v>
      </c>
      <c r="B177" s="55">
        <v>115.79087325890001</v>
      </c>
      <c r="C177" s="55">
        <v>0.93</v>
      </c>
      <c r="D177" s="56">
        <v>1210</v>
      </c>
      <c r="E177" s="57">
        <v>96.664093185400006</v>
      </c>
      <c r="F177" s="55">
        <v>1.67</v>
      </c>
      <c r="G177" s="56">
        <v>366</v>
      </c>
      <c r="H177" s="57">
        <v>109.3357791502</v>
      </c>
      <c r="I177" s="55">
        <v>0.01</v>
      </c>
      <c r="J177" s="56">
        <v>522</v>
      </c>
      <c r="K177" s="57">
        <v>177.9380700161</v>
      </c>
      <c r="L177" s="55">
        <v>-0.16</v>
      </c>
      <c r="M177" s="56">
        <v>322</v>
      </c>
    </row>
    <row r="178" spans="1:13" ht="25.5" customHeight="1" x14ac:dyDescent="0.2">
      <c r="A178" s="54">
        <v>44652</v>
      </c>
      <c r="B178" s="55">
        <v>113.93175474989999</v>
      </c>
      <c r="C178" s="55">
        <v>-1.61</v>
      </c>
      <c r="D178" s="56">
        <v>914</v>
      </c>
      <c r="E178" s="57">
        <v>97.473422337800002</v>
      </c>
      <c r="F178" s="55">
        <v>0.84</v>
      </c>
      <c r="G178" s="56">
        <v>296</v>
      </c>
      <c r="H178" s="57">
        <v>105.9022349289</v>
      </c>
      <c r="I178" s="55">
        <v>-3.14</v>
      </c>
      <c r="J178" s="56">
        <v>364</v>
      </c>
      <c r="K178" s="57">
        <v>177.7074711379</v>
      </c>
      <c r="L178" s="55">
        <v>-0.13</v>
      </c>
      <c r="M178" s="56">
        <v>254</v>
      </c>
    </row>
    <row r="179" spans="1:13" ht="25.5" customHeight="1" x14ac:dyDescent="0.2">
      <c r="A179" s="54">
        <v>44682</v>
      </c>
      <c r="B179" s="55">
        <v>114.9449269391</v>
      </c>
      <c r="C179" s="55">
        <v>0.89</v>
      </c>
      <c r="D179" s="56">
        <v>966</v>
      </c>
      <c r="E179" s="57">
        <v>92.472707585899997</v>
      </c>
      <c r="F179" s="55">
        <v>-5.13</v>
      </c>
      <c r="G179" s="56">
        <v>306</v>
      </c>
      <c r="H179" s="57">
        <v>112.45644460219999</v>
      </c>
      <c r="I179" s="55">
        <v>6.19</v>
      </c>
      <c r="J179" s="56">
        <v>420</v>
      </c>
      <c r="K179" s="57">
        <v>175.5928980738</v>
      </c>
      <c r="L179" s="55">
        <v>-1.19</v>
      </c>
      <c r="M179" s="56">
        <v>240</v>
      </c>
    </row>
    <row r="180" spans="1:13" ht="25.5" customHeight="1" x14ac:dyDescent="0.2">
      <c r="A180" s="54">
        <v>44713</v>
      </c>
      <c r="B180" s="55">
        <v>115.5438675891</v>
      </c>
      <c r="C180" s="55">
        <v>0.52</v>
      </c>
      <c r="D180" s="56">
        <v>1068</v>
      </c>
      <c r="E180" s="57">
        <v>97.922866518099994</v>
      </c>
      <c r="F180" s="55">
        <v>5.89</v>
      </c>
      <c r="G180" s="56">
        <v>316</v>
      </c>
      <c r="H180" s="57">
        <v>110.6629928622</v>
      </c>
      <c r="I180" s="55">
        <v>-1.59</v>
      </c>
      <c r="J180" s="56">
        <v>528</v>
      </c>
      <c r="K180" s="57">
        <v>176.7253420811</v>
      </c>
      <c r="L180" s="55">
        <v>0.64</v>
      </c>
      <c r="M180" s="56">
        <v>224</v>
      </c>
    </row>
    <row r="181" spans="1:13" ht="25.5" customHeight="1" x14ac:dyDescent="0.2">
      <c r="A181" s="54">
        <v>44743</v>
      </c>
      <c r="B181" s="55">
        <v>117.1460620326</v>
      </c>
      <c r="C181" s="55">
        <v>1.39</v>
      </c>
      <c r="D181" s="56">
        <v>1025</v>
      </c>
      <c r="E181" s="57">
        <v>106.69837666470001</v>
      </c>
      <c r="F181" s="55">
        <v>8.9600000000000009</v>
      </c>
      <c r="G181" s="56">
        <v>333</v>
      </c>
      <c r="H181" s="57">
        <v>109.1946832173</v>
      </c>
      <c r="I181" s="55">
        <v>-1.33</v>
      </c>
      <c r="J181" s="56">
        <v>456</v>
      </c>
      <c r="K181" s="57">
        <v>177.57971381589999</v>
      </c>
      <c r="L181" s="55">
        <v>0.48</v>
      </c>
      <c r="M181" s="56">
        <v>236</v>
      </c>
    </row>
    <row r="182" spans="1:13" ht="25.5" customHeight="1" x14ac:dyDescent="0.2">
      <c r="A182" s="54">
        <v>44774</v>
      </c>
      <c r="B182" s="55">
        <v>115.7533279773</v>
      </c>
      <c r="C182" s="55">
        <v>-1.19</v>
      </c>
      <c r="D182" s="56">
        <v>989</v>
      </c>
      <c r="E182" s="57">
        <v>97.728602338300007</v>
      </c>
      <c r="F182" s="55">
        <v>-8.41</v>
      </c>
      <c r="G182" s="56">
        <v>288</v>
      </c>
      <c r="H182" s="57">
        <v>110.32849892119999</v>
      </c>
      <c r="I182" s="55">
        <v>1.04</v>
      </c>
      <c r="J182" s="56">
        <v>462</v>
      </c>
      <c r="K182" s="57">
        <v>179.4569027073</v>
      </c>
      <c r="L182" s="55">
        <v>1.06</v>
      </c>
      <c r="M182" s="56">
        <v>239</v>
      </c>
    </row>
    <row r="183" spans="1:13" ht="25.5" customHeight="1" x14ac:dyDescent="0.2">
      <c r="A183" s="54">
        <v>44805</v>
      </c>
      <c r="B183" s="55">
        <v>117.07737028450001</v>
      </c>
      <c r="C183" s="55">
        <v>1.1399999999999999</v>
      </c>
      <c r="D183" s="56">
        <v>1072</v>
      </c>
      <c r="E183" s="57">
        <v>97.438377698699995</v>
      </c>
      <c r="F183" s="55">
        <v>-0.3</v>
      </c>
      <c r="G183" s="56">
        <v>353</v>
      </c>
      <c r="H183" s="57">
        <v>114.0607170745</v>
      </c>
      <c r="I183" s="55">
        <v>3.38</v>
      </c>
      <c r="J183" s="56">
        <v>484</v>
      </c>
      <c r="K183" s="57">
        <v>178.05653101269999</v>
      </c>
      <c r="L183" s="55">
        <v>-0.78</v>
      </c>
      <c r="M183" s="56">
        <v>235</v>
      </c>
    </row>
    <row r="184" spans="1:13" ht="25.5" customHeight="1" x14ac:dyDescent="0.2">
      <c r="A184" s="54">
        <v>44835</v>
      </c>
      <c r="B184" s="55">
        <v>118.636170565</v>
      </c>
      <c r="C184" s="55">
        <v>1.33</v>
      </c>
      <c r="D184" s="56">
        <v>888</v>
      </c>
      <c r="E184" s="57">
        <v>107.9147364114</v>
      </c>
      <c r="F184" s="55">
        <v>10.75</v>
      </c>
      <c r="G184" s="56">
        <v>275</v>
      </c>
      <c r="H184" s="57">
        <v>109.40718572590001</v>
      </c>
      <c r="I184" s="55">
        <v>-4.08</v>
      </c>
      <c r="J184" s="56">
        <v>389</v>
      </c>
      <c r="K184" s="57">
        <v>183.5585510217</v>
      </c>
      <c r="L184" s="55">
        <v>3.09</v>
      </c>
      <c r="M184" s="56">
        <v>224</v>
      </c>
    </row>
    <row r="185" spans="1:13" ht="25.5" customHeight="1" x14ac:dyDescent="0.2">
      <c r="A185" s="54">
        <v>44866</v>
      </c>
      <c r="B185" s="55">
        <v>117.70592821290001</v>
      </c>
      <c r="C185" s="55">
        <v>-0.78</v>
      </c>
      <c r="D185" s="56">
        <v>946</v>
      </c>
      <c r="E185" s="57">
        <v>104.6496721978</v>
      </c>
      <c r="F185" s="55">
        <v>-3.03</v>
      </c>
      <c r="G185" s="56">
        <v>260</v>
      </c>
      <c r="H185" s="57">
        <v>109.26334255170001</v>
      </c>
      <c r="I185" s="55">
        <v>-0.13</v>
      </c>
      <c r="J185" s="56">
        <v>466</v>
      </c>
      <c r="K185" s="57">
        <v>183.24611763940001</v>
      </c>
      <c r="L185" s="55">
        <v>-0.17</v>
      </c>
      <c r="M185" s="56">
        <v>220</v>
      </c>
    </row>
    <row r="186" spans="1:13" ht="25.5" customHeight="1" thickBot="1" x14ac:dyDescent="0.25">
      <c r="A186" s="62">
        <v>44896</v>
      </c>
      <c r="B186" s="63">
        <v>112.4578398962</v>
      </c>
      <c r="C186" s="63">
        <v>-4.46</v>
      </c>
      <c r="D186" s="64">
        <v>1104</v>
      </c>
      <c r="E186" s="65">
        <v>97.971323207699996</v>
      </c>
      <c r="F186" s="63">
        <v>-6.38</v>
      </c>
      <c r="G186" s="64">
        <v>351</v>
      </c>
      <c r="H186" s="65">
        <v>105.1777271025</v>
      </c>
      <c r="I186" s="63">
        <v>-3.74</v>
      </c>
      <c r="J186" s="64">
        <v>529</v>
      </c>
      <c r="K186" s="65">
        <v>179.53861479490001</v>
      </c>
      <c r="L186" s="63">
        <v>-2.02</v>
      </c>
      <c r="M186" s="64">
        <v>224</v>
      </c>
    </row>
    <row r="187" spans="1:13" ht="25.5" customHeight="1" x14ac:dyDescent="0.2">
      <c r="A187" s="50">
        <v>44927</v>
      </c>
      <c r="B187" s="51">
        <v>120.83895262030001</v>
      </c>
      <c r="C187" s="51">
        <v>7.45</v>
      </c>
      <c r="D187" s="52">
        <v>717</v>
      </c>
      <c r="E187" s="53">
        <v>99.268903700600006</v>
      </c>
      <c r="F187" s="51">
        <v>1.32</v>
      </c>
      <c r="G187" s="52">
        <v>214</v>
      </c>
      <c r="H187" s="53">
        <v>114.86671084459999</v>
      </c>
      <c r="I187" s="51">
        <v>9.2100000000000009</v>
      </c>
      <c r="J187" s="52">
        <v>324</v>
      </c>
      <c r="K187" s="53">
        <v>184.7239007622</v>
      </c>
      <c r="L187" s="51">
        <v>2.89</v>
      </c>
      <c r="M187" s="52">
        <v>179</v>
      </c>
    </row>
    <row r="188" spans="1:13" ht="25.5" customHeight="1" x14ac:dyDescent="0.2">
      <c r="A188" s="54">
        <v>44958</v>
      </c>
      <c r="B188" s="55">
        <v>116.24032111</v>
      </c>
      <c r="C188" s="55">
        <v>-3.81</v>
      </c>
      <c r="D188" s="56">
        <v>835</v>
      </c>
      <c r="E188" s="57">
        <v>102.5454945875</v>
      </c>
      <c r="F188" s="55">
        <v>3.3</v>
      </c>
      <c r="G188" s="56">
        <v>262</v>
      </c>
      <c r="H188" s="57">
        <v>109.85177177929999</v>
      </c>
      <c r="I188" s="55">
        <v>-4.37</v>
      </c>
      <c r="J188" s="56">
        <v>406</v>
      </c>
      <c r="K188" s="57">
        <v>178.4566912503</v>
      </c>
      <c r="L188" s="55">
        <v>-3.39</v>
      </c>
      <c r="M188" s="56">
        <v>167</v>
      </c>
    </row>
    <row r="189" spans="1:13" ht="25.5" customHeight="1" x14ac:dyDescent="0.2">
      <c r="A189" s="54">
        <v>44986</v>
      </c>
      <c r="B189" s="55">
        <v>118.34151158020001</v>
      </c>
      <c r="C189" s="55">
        <v>1.81</v>
      </c>
      <c r="D189" s="56">
        <v>1279</v>
      </c>
      <c r="E189" s="57">
        <v>102.2181528015</v>
      </c>
      <c r="F189" s="55">
        <v>-0.32</v>
      </c>
      <c r="G189" s="56">
        <v>382</v>
      </c>
      <c r="H189" s="57">
        <v>113.69757729200001</v>
      </c>
      <c r="I189" s="55">
        <v>3.5</v>
      </c>
      <c r="J189" s="56">
        <v>593</v>
      </c>
      <c r="K189" s="57">
        <v>178.35901397020001</v>
      </c>
      <c r="L189" s="55">
        <v>-0.05</v>
      </c>
      <c r="M189" s="56">
        <v>304</v>
      </c>
    </row>
    <row r="190" spans="1:13" ht="25.5" customHeight="1" x14ac:dyDescent="0.2">
      <c r="A190" s="54">
        <v>45017</v>
      </c>
      <c r="B190" s="55">
        <v>119.7787639232</v>
      </c>
      <c r="C190" s="55">
        <v>1.21</v>
      </c>
      <c r="D190" s="56">
        <v>820</v>
      </c>
      <c r="E190" s="57">
        <v>104.1253001951</v>
      </c>
      <c r="F190" s="55">
        <v>1.87</v>
      </c>
      <c r="G190" s="56">
        <v>248</v>
      </c>
      <c r="H190" s="57">
        <v>113.00759108139999</v>
      </c>
      <c r="I190" s="55">
        <v>-0.61</v>
      </c>
      <c r="J190" s="56">
        <v>372</v>
      </c>
      <c r="K190" s="57">
        <v>183.72316003380001</v>
      </c>
      <c r="L190" s="55">
        <v>3.01</v>
      </c>
      <c r="M190" s="56">
        <v>200</v>
      </c>
    </row>
    <row r="191" spans="1:13" ht="25.5" customHeight="1" x14ac:dyDescent="0.2">
      <c r="A191" s="54">
        <v>45047</v>
      </c>
      <c r="B191" s="55">
        <v>117.9561700621</v>
      </c>
      <c r="C191" s="55">
        <v>-1.52</v>
      </c>
      <c r="D191" s="56">
        <v>909</v>
      </c>
      <c r="E191" s="57">
        <v>105.1034748485</v>
      </c>
      <c r="F191" s="55">
        <v>0.94</v>
      </c>
      <c r="G191" s="56">
        <v>289</v>
      </c>
      <c r="H191" s="57">
        <v>110.24748146589999</v>
      </c>
      <c r="I191" s="55">
        <v>-2.44</v>
      </c>
      <c r="J191" s="56">
        <v>419</v>
      </c>
      <c r="K191" s="57">
        <v>182.67304466659999</v>
      </c>
      <c r="L191" s="55">
        <v>-0.56999999999999995</v>
      </c>
      <c r="M191" s="56">
        <v>201</v>
      </c>
    </row>
    <row r="192" spans="1:13" ht="25.5" customHeight="1" x14ac:dyDescent="0.2">
      <c r="A192" s="54">
        <v>45078</v>
      </c>
      <c r="B192" s="55">
        <v>119.4338553824</v>
      </c>
      <c r="C192" s="55">
        <v>1.25</v>
      </c>
      <c r="D192" s="56">
        <v>1008</v>
      </c>
      <c r="E192" s="57">
        <v>103.2904848729</v>
      </c>
      <c r="F192" s="55">
        <v>-1.72</v>
      </c>
      <c r="G192" s="56">
        <v>334</v>
      </c>
      <c r="H192" s="57">
        <v>112.7122316637</v>
      </c>
      <c r="I192" s="55">
        <v>2.2400000000000002</v>
      </c>
      <c r="J192" s="56">
        <v>443</v>
      </c>
      <c r="K192" s="57">
        <v>181.34747808099999</v>
      </c>
      <c r="L192" s="55">
        <v>-0.73</v>
      </c>
      <c r="M192" s="56">
        <v>231</v>
      </c>
    </row>
    <row r="193" spans="1:13" ht="25.5" customHeight="1" x14ac:dyDescent="0.2">
      <c r="A193" s="54">
        <v>45108</v>
      </c>
      <c r="B193" s="55">
        <v>119.4404474091</v>
      </c>
      <c r="C193" s="55">
        <v>0.01</v>
      </c>
      <c r="D193" s="56">
        <v>981</v>
      </c>
      <c r="E193" s="57">
        <v>104.27545305140001</v>
      </c>
      <c r="F193" s="55">
        <v>0.95</v>
      </c>
      <c r="G193" s="56">
        <v>297</v>
      </c>
      <c r="H193" s="57">
        <v>112.4719121329</v>
      </c>
      <c r="I193" s="55">
        <v>-0.21</v>
      </c>
      <c r="J193" s="56">
        <v>468</v>
      </c>
      <c r="K193" s="57">
        <v>190.13876557660001</v>
      </c>
      <c r="L193" s="55">
        <v>4.8499999999999996</v>
      </c>
      <c r="M193" s="56">
        <v>216</v>
      </c>
    </row>
    <row r="194" spans="1:13" ht="25.5" customHeight="1" x14ac:dyDescent="0.2">
      <c r="A194" s="54">
        <v>45139</v>
      </c>
      <c r="B194" s="55">
        <v>118.09045913910001</v>
      </c>
      <c r="C194" s="55">
        <v>-1.1299999999999999</v>
      </c>
      <c r="D194" s="56">
        <v>938</v>
      </c>
      <c r="E194" s="57">
        <v>106.4483695845</v>
      </c>
      <c r="F194" s="55">
        <v>2.08</v>
      </c>
      <c r="G194" s="56">
        <v>284</v>
      </c>
      <c r="H194" s="57">
        <v>109.6832298648</v>
      </c>
      <c r="I194" s="55">
        <v>-2.48</v>
      </c>
      <c r="J194" s="56">
        <v>453</v>
      </c>
      <c r="K194" s="57">
        <v>182.49071380500001</v>
      </c>
      <c r="L194" s="55">
        <v>-4.0199999999999996</v>
      </c>
      <c r="M194" s="56">
        <v>201</v>
      </c>
    </row>
    <row r="195" spans="1:13" ht="25.5" customHeight="1" x14ac:dyDescent="0.2">
      <c r="A195" s="54">
        <v>45170</v>
      </c>
      <c r="B195" s="55">
        <v>115.914825884</v>
      </c>
      <c r="C195" s="55">
        <v>-1.84</v>
      </c>
      <c r="D195" s="56">
        <v>1041</v>
      </c>
      <c r="E195" s="57">
        <v>101.0390436399</v>
      </c>
      <c r="F195" s="55">
        <v>-5.08</v>
      </c>
      <c r="G195" s="56">
        <v>324</v>
      </c>
      <c r="H195" s="57">
        <v>108.97395444110001</v>
      </c>
      <c r="I195" s="55">
        <v>-0.65</v>
      </c>
      <c r="J195" s="56">
        <v>503</v>
      </c>
      <c r="K195" s="57">
        <v>182.08862247179999</v>
      </c>
      <c r="L195" s="55">
        <v>-0.22</v>
      </c>
      <c r="M195" s="56">
        <v>214</v>
      </c>
    </row>
    <row r="196" spans="1:13" ht="25.5" customHeight="1" x14ac:dyDescent="0.2">
      <c r="A196" s="54">
        <v>45200</v>
      </c>
      <c r="B196" s="55">
        <v>118.1785150334</v>
      </c>
      <c r="C196" s="55">
        <v>1.95</v>
      </c>
      <c r="D196" s="56">
        <v>895</v>
      </c>
      <c r="E196" s="57">
        <v>102.63949439140001</v>
      </c>
      <c r="F196" s="55">
        <v>1.58</v>
      </c>
      <c r="G196" s="56">
        <v>302</v>
      </c>
      <c r="H196" s="57">
        <v>113.2176900085</v>
      </c>
      <c r="I196" s="55">
        <v>3.89</v>
      </c>
      <c r="J196" s="56">
        <v>392</v>
      </c>
      <c r="K196" s="57">
        <v>177.72674503970001</v>
      </c>
      <c r="L196" s="55">
        <v>-2.4</v>
      </c>
      <c r="M196" s="56">
        <v>201</v>
      </c>
    </row>
    <row r="197" spans="1:13" ht="25.5" customHeight="1" x14ac:dyDescent="0.2">
      <c r="A197" s="54">
        <v>45231</v>
      </c>
      <c r="B197" s="55">
        <v>116.70982256809999</v>
      </c>
      <c r="C197" s="55">
        <v>-1.24</v>
      </c>
      <c r="D197" s="56">
        <v>999</v>
      </c>
      <c r="E197" s="57">
        <v>100.7249417748</v>
      </c>
      <c r="F197" s="55">
        <v>-1.87</v>
      </c>
      <c r="G197" s="56">
        <v>289</v>
      </c>
      <c r="H197" s="57">
        <v>108.9592332961</v>
      </c>
      <c r="I197" s="55">
        <v>-3.76</v>
      </c>
      <c r="J197" s="56">
        <v>484</v>
      </c>
      <c r="K197" s="57">
        <v>181.4399559851</v>
      </c>
      <c r="L197" s="55">
        <v>2.09</v>
      </c>
      <c r="M197" s="56">
        <v>226</v>
      </c>
    </row>
    <row r="198" spans="1:13" ht="25.5" customHeight="1" thickBot="1" x14ac:dyDescent="0.25">
      <c r="A198" s="62">
        <v>45261</v>
      </c>
      <c r="B198" s="63">
        <v>117.25449823610001</v>
      </c>
      <c r="C198" s="63">
        <v>0.47</v>
      </c>
      <c r="D198" s="64">
        <v>1120</v>
      </c>
      <c r="E198" s="65">
        <v>101.087875979</v>
      </c>
      <c r="F198" s="63">
        <v>0.36</v>
      </c>
      <c r="G198" s="64">
        <v>369</v>
      </c>
      <c r="H198" s="65">
        <v>112.01425122009999</v>
      </c>
      <c r="I198" s="63">
        <v>2.8</v>
      </c>
      <c r="J198" s="64">
        <v>536</v>
      </c>
      <c r="K198" s="65">
        <v>181.356317257</v>
      </c>
      <c r="L198" s="63">
        <v>-0.05</v>
      </c>
      <c r="M198" s="64">
        <v>215</v>
      </c>
    </row>
    <row r="199" spans="1:13" ht="25.5" customHeight="1" x14ac:dyDescent="0.2">
      <c r="A199" s="50">
        <v>45292</v>
      </c>
      <c r="B199" s="51">
        <v>116.4997497642</v>
      </c>
      <c r="C199" s="51">
        <v>-0.64</v>
      </c>
      <c r="D199" s="52">
        <v>665</v>
      </c>
      <c r="E199" s="53">
        <v>98.554772282800002</v>
      </c>
      <c r="F199" s="51">
        <v>-2.5099999999999998</v>
      </c>
      <c r="G199" s="52">
        <v>218</v>
      </c>
      <c r="H199" s="53">
        <v>111.34183179030001</v>
      </c>
      <c r="I199" s="51">
        <v>-0.6</v>
      </c>
      <c r="J199" s="52">
        <v>293</v>
      </c>
      <c r="K199" s="53">
        <v>179.68160791080001</v>
      </c>
      <c r="L199" s="51">
        <v>-0.92</v>
      </c>
      <c r="M199" s="52">
        <v>154</v>
      </c>
    </row>
    <row r="200" spans="1:13" ht="25.5" customHeight="1" x14ac:dyDescent="0.2">
      <c r="A200" s="54">
        <v>45323</v>
      </c>
      <c r="B200" s="55">
        <v>117.992227013</v>
      </c>
      <c r="C200" s="55">
        <v>1.28</v>
      </c>
      <c r="D200" s="56">
        <v>865</v>
      </c>
      <c r="E200" s="57">
        <v>102.858779402</v>
      </c>
      <c r="F200" s="55">
        <v>4.37</v>
      </c>
      <c r="G200" s="56">
        <v>258</v>
      </c>
      <c r="H200" s="57">
        <v>110.251501981</v>
      </c>
      <c r="I200" s="55">
        <v>-0.98</v>
      </c>
      <c r="J200" s="56">
        <v>403</v>
      </c>
      <c r="K200" s="57">
        <v>179.73685235209999</v>
      </c>
      <c r="L200" s="55">
        <v>0.03</v>
      </c>
      <c r="M200" s="56">
        <v>204</v>
      </c>
    </row>
    <row r="201" spans="1:13" ht="25.5" customHeight="1" x14ac:dyDescent="0.2">
      <c r="A201" s="54">
        <v>45352</v>
      </c>
      <c r="B201" s="55">
        <v>117.6844998326</v>
      </c>
      <c r="C201" s="55">
        <v>-0.26</v>
      </c>
      <c r="D201" s="56">
        <v>1178</v>
      </c>
      <c r="E201" s="57">
        <v>104.9916825471</v>
      </c>
      <c r="F201" s="55">
        <v>2.0699999999999998</v>
      </c>
      <c r="G201" s="56">
        <v>351</v>
      </c>
      <c r="H201" s="57">
        <v>109.2913440271</v>
      </c>
      <c r="I201" s="55">
        <v>-0.87</v>
      </c>
      <c r="J201" s="56">
        <v>564</v>
      </c>
      <c r="K201" s="57">
        <v>184.85939822719999</v>
      </c>
      <c r="L201" s="55">
        <v>2.85</v>
      </c>
      <c r="M201" s="56">
        <v>263</v>
      </c>
    </row>
    <row r="202" spans="1:13" ht="25.5" customHeight="1" x14ac:dyDescent="0.2">
      <c r="A202" s="54">
        <v>45383</v>
      </c>
      <c r="B202" s="55">
        <v>118.31929390560001</v>
      </c>
      <c r="C202" s="55">
        <v>0.54</v>
      </c>
      <c r="D202" s="56">
        <v>905</v>
      </c>
      <c r="E202" s="57">
        <v>98.389697759499995</v>
      </c>
      <c r="F202" s="55">
        <v>-6.29</v>
      </c>
      <c r="G202" s="56">
        <v>291</v>
      </c>
      <c r="H202" s="57">
        <v>112.72791808549999</v>
      </c>
      <c r="I202" s="55">
        <v>3.14</v>
      </c>
      <c r="J202" s="56">
        <v>414</v>
      </c>
      <c r="K202" s="57">
        <v>186.10827960290001</v>
      </c>
      <c r="L202" s="55">
        <v>0.68</v>
      </c>
      <c r="M202" s="56">
        <v>200</v>
      </c>
    </row>
    <row r="203" spans="1:13" ht="25.5" customHeight="1" x14ac:dyDescent="0.2">
      <c r="A203" s="54">
        <v>45413</v>
      </c>
      <c r="B203" s="55">
        <v>118.23048561589999</v>
      </c>
      <c r="C203" s="55">
        <v>-0.08</v>
      </c>
      <c r="D203" s="56">
        <v>931</v>
      </c>
      <c r="E203" s="57">
        <v>97.995372987799996</v>
      </c>
      <c r="F203" s="55">
        <v>-0.4</v>
      </c>
      <c r="G203" s="56">
        <v>289</v>
      </c>
      <c r="H203" s="57">
        <v>113.2578021434</v>
      </c>
      <c r="I203" s="55">
        <v>0.47</v>
      </c>
      <c r="J203" s="56">
        <v>430</v>
      </c>
      <c r="K203" s="57">
        <v>181.1490649843</v>
      </c>
      <c r="L203" s="55">
        <v>-2.66</v>
      </c>
      <c r="M203" s="56">
        <v>212</v>
      </c>
    </row>
    <row r="204" spans="1:13" ht="25.5" customHeight="1" x14ac:dyDescent="0.2">
      <c r="A204" s="54">
        <v>45444</v>
      </c>
      <c r="B204" s="55">
        <v>117.5590768085</v>
      </c>
      <c r="C204" s="55">
        <v>-0.56999999999999995</v>
      </c>
      <c r="D204" s="56">
        <v>979</v>
      </c>
      <c r="E204" s="57">
        <v>100.82028069419999</v>
      </c>
      <c r="F204" s="55">
        <v>2.88</v>
      </c>
      <c r="G204" s="56">
        <v>333</v>
      </c>
      <c r="H204" s="57">
        <v>110.85344961040001</v>
      </c>
      <c r="I204" s="55">
        <v>-2.12</v>
      </c>
      <c r="J204" s="56">
        <v>438</v>
      </c>
      <c r="K204" s="57">
        <v>185.49218064909999</v>
      </c>
      <c r="L204" s="55">
        <v>2.4</v>
      </c>
      <c r="M204" s="56">
        <v>208</v>
      </c>
    </row>
    <row r="205" spans="1:13" ht="25.5" customHeight="1" x14ac:dyDescent="0.2">
      <c r="A205" s="54">
        <v>45474</v>
      </c>
      <c r="B205" s="55">
        <v>115.73412279350001</v>
      </c>
      <c r="C205" s="55">
        <v>-1.55</v>
      </c>
      <c r="D205" s="56">
        <v>988</v>
      </c>
      <c r="E205" s="57">
        <v>97.721592802100005</v>
      </c>
      <c r="F205" s="55">
        <v>-3.07</v>
      </c>
      <c r="G205" s="56">
        <v>349</v>
      </c>
      <c r="H205" s="57">
        <v>111.1147153961</v>
      </c>
      <c r="I205" s="55">
        <v>0.24</v>
      </c>
      <c r="J205" s="56">
        <v>438</v>
      </c>
      <c r="K205" s="57">
        <v>188.2110080846</v>
      </c>
      <c r="L205" s="55">
        <v>1.47</v>
      </c>
      <c r="M205" s="56">
        <v>201</v>
      </c>
    </row>
    <row r="206" spans="1:13" ht="25.5" customHeight="1" thickBot="1" x14ac:dyDescent="0.25">
      <c r="A206" s="54">
        <v>45505</v>
      </c>
      <c r="B206" s="55">
        <v>118.52074804980001</v>
      </c>
      <c r="C206" s="55">
        <v>2.41</v>
      </c>
      <c r="D206" s="56">
        <v>660</v>
      </c>
      <c r="E206" s="57">
        <v>101.7323573434</v>
      </c>
      <c r="F206" s="55">
        <v>4.0999999999999996</v>
      </c>
      <c r="G206" s="56">
        <v>228</v>
      </c>
      <c r="H206" s="57">
        <v>109.0675430819</v>
      </c>
      <c r="I206" s="55">
        <v>-1.84</v>
      </c>
      <c r="J206" s="56">
        <v>274</v>
      </c>
      <c r="K206" s="57">
        <v>189.9066848917</v>
      </c>
      <c r="L206" s="55">
        <v>0.9</v>
      </c>
      <c r="M206" s="56">
        <v>158</v>
      </c>
    </row>
    <row r="207" spans="1:13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1048576">
    <cfRule type="expression" dxfId="4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6C84-0166-44F4-BC00-69A5B4D81C6D}">
  <dimension ref="A1:M495"/>
  <sheetViews>
    <sheetView showGridLines="0" view="pageBreakPreview" zoomScale="60" zoomScaleNormal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51</v>
      </c>
      <c r="L1" s="71" t="s">
        <v>52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53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109.5575219398</v>
      </c>
      <c r="C10" s="51"/>
      <c r="D10" s="52">
        <v>1984</v>
      </c>
      <c r="E10" s="53">
        <v>116.70615072130001</v>
      </c>
      <c r="F10" s="51"/>
      <c r="G10" s="52">
        <v>364</v>
      </c>
      <c r="H10" s="53">
        <v>109.91842994469999</v>
      </c>
      <c r="I10" s="51"/>
      <c r="J10" s="52">
        <v>960</v>
      </c>
      <c r="K10" s="53">
        <v>102.6238610681</v>
      </c>
      <c r="L10" s="51"/>
      <c r="M10" s="52">
        <v>660</v>
      </c>
    </row>
    <row r="11" spans="1:13" ht="24.75" customHeight="1" x14ac:dyDescent="0.2">
      <c r="A11" s="54">
        <v>39569</v>
      </c>
      <c r="B11" s="55">
        <v>107.0706576457</v>
      </c>
      <c r="C11" s="55">
        <v>-2.27</v>
      </c>
      <c r="D11" s="56">
        <v>1911</v>
      </c>
      <c r="E11" s="57">
        <v>111.52105995549999</v>
      </c>
      <c r="F11" s="55">
        <v>-4.4400000000000004</v>
      </c>
      <c r="G11" s="56">
        <v>428</v>
      </c>
      <c r="H11" s="57">
        <v>107.9778631877</v>
      </c>
      <c r="I11" s="55">
        <v>-1.77</v>
      </c>
      <c r="J11" s="56">
        <v>902</v>
      </c>
      <c r="K11" s="57">
        <v>101.7336298901</v>
      </c>
      <c r="L11" s="55">
        <v>-0.87</v>
      </c>
      <c r="M11" s="56">
        <v>581</v>
      </c>
    </row>
    <row r="12" spans="1:13" ht="24.75" customHeight="1" x14ac:dyDescent="0.2">
      <c r="A12" s="54">
        <v>39600</v>
      </c>
      <c r="B12" s="55">
        <v>106.320405425</v>
      </c>
      <c r="C12" s="55">
        <v>-0.7</v>
      </c>
      <c r="D12" s="56">
        <v>2076</v>
      </c>
      <c r="E12" s="57">
        <v>112.19914664460001</v>
      </c>
      <c r="F12" s="55">
        <v>0.61</v>
      </c>
      <c r="G12" s="56">
        <v>456</v>
      </c>
      <c r="H12" s="57">
        <v>106.4506702028</v>
      </c>
      <c r="I12" s="55">
        <v>-1.41</v>
      </c>
      <c r="J12" s="56">
        <v>994</v>
      </c>
      <c r="K12" s="57">
        <v>100.7990073607</v>
      </c>
      <c r="L12" s="55">
        <v>-0.92</v>
      </c>
      <c r="M12" s="56">
        <v>626</v>
      </c>
    </row>
    <row r="13" spans="1:13" ht="24.75" customHeight="1" x14ac:dyDescent="0.2">
      <c r="A13" s="54">
        <v>39630</v>
      </c>
      <c r="B13" s="55">
        <v>104.67557207270001</v>
      </c>
      <c r="C13" s="55">
        <v>-1.55</v>
      </c>
      <c r="D13" s="56">
        <v>2264</v>
      </c>
      <c r="E13" s="57">
        <v>105.4239097177</v>
      </c>
      <c r="F13" s="55">
        <v>-6.04</v>
      </c>
      <c r="G13" s="56">
        <v>443</v>
      </c>
      <c r="H13" s="57">
        <v>106.7154058193</v>
      </c>
      <c r="I13" s="55">
        <v>0.25</v>
      </c>
      <c r="J13" s="56">
        <v>1137</v>
      </c>
      <c r="K13" s="57">
        <v>101.53118585190001</v>
      </c>
      <c r="L13" s="55">
        <v>0.73</v>
      </c>
      <c r="M13" s="56">
        <v>684</v>
      </c>
    </row>
    <row r="14" spans="1:13" ht="24.75" customHeight="1" x14ac:dyDescent="0.2">
      <c r="A14" s="54">
        <v>39661</v>
      </c>
      <c r="B14" s="55">
        <v>107.693468559</v>
      </c>
      <c r="C14" s="55">
        <v>2.88</v>
      </c>
      <c r="D14" s="56">
        <v>2079</v>
      </c>
      <c r="E14" s="57">
        <v>110.9857949535</v>
      </c>
      <c r="F14" s="55">
        <v>5.28</v>
      </c>
      <c r="G14" s="56">
        <v>400</v>
      </c>
      <c r="H14" s="57">
        <v>109.8076683287</v>
      </c>
      <c r="I14" s="55">
        <v>2.9</v>
      </c>
      <c r="J14" s="56">
        <v>1069</v>
      </c>
      <c r="K14" s="57">
        <v>100.40730112360001</v>
      </c>
      <c r="L14" s="55">
        <v>-1.1100000000000001</v>
      </c>
      <c r="M14" s="56">
        <v>610</v>
      </c>
    </row>
    <row r="15" spans="1:13" ht="24.75" customHeight="1" x14ac:dyDescent="0.2">
      <c r="A15" s="54">
        <v>39692</v>
      </c>
      <c r="B15" s="55">
        <v>105.9354086085</v>
      </c>
      <c r="C15" s="55">
        <v>-1.63</v>
      </c>
      <c r="D15" s="56">
        <v>2034</v>
      </c>
      <c r="E15" s="57">
        <v>111.108147901</v>
      </c>
      <c r="F15" s="55">
        <v>0.11</v>
      </c>
      <c r="G15" s="56">
        <v>419</v>
      </c>
      <c r="H15" s="57">
        <v>106.146700438</v>
      </c>
      <c r="I15" s="55">
        <v>-3.33</v>
      </c>
      <c r="J15" s="56">
        <v>1011</v>
      </c>
      <c r="K15" s="57">
        <v>101.0515738914</v>
      </c>
      <c r="L15" s="55">
        <v>0.64</v>
      </c>
      <c r="M15" s="56">
        <v>604</v>
      </c>
    </row>
    <row r="16" spans="1:13" ht="24.75" customHeight="1" x14ac:dyDescent="0.2">
      <c r="A16" s="54">
        <v>39722</v>
      </c>
      <c r="B16" s="55">
        <v>106.961821559</v>
      </c>
      <c r="C16" s="55">
        <v>0.97</v>
      </c>
      <c r="D16" s="56">
        <v>2014</v>
      </c>
      <c r="E16" s="57">
        <v>110.6967982507</v>
      </c>
      <c r="F16" s="55">
        <v>-0.37</v>
      </c>
      <c r="G16" s="56">
        <v>405</v>
      </c>
      <c r="H16" s="57">
        <v>107.9370677946</v>
      </c>
      <c r="I16" s="55">
        <v>1.69</v>
      </c>
      <c r="J16" s="56">
        <v>964</v>
      </c>
      <c r="K16" s="57">
        <v>100.3973512899</v>
      </c>
      <c r="L16" s="55">
        <v>-0.65</v>
      </c>
      <c r="M16" s="56">
        <v>645</v>
      </c>
    </row>
    <row r="17" spans="1:13" ht="24.75" customHeight="1" x14ac:dyDescent="0.2">
      <c r="A17" s="54">
        <v>39753</v>
      </c>
      <c r="B17" s="55">
        <v>104.6954079938</v>
      </c>
      <c r="C17" s="55">
        <v>-2.12</v>
      </c>
      <c r="D17" s="56">
        <v>1952</v>
      </c>
      <c r="E17" s="57">
        <v>110.276111327</v>
      </c>
      <c r="F17" s="55">
        <v>-0.38</v>
      </c>
      <c r="G17" s="56">
        <v>382</v>
      </c>
      <c r="H17" s="57">
        <v>105.5278454995</v>
      </c>
      <c r="I17" s="55">
        <v>-2.23</v>
      </c>
      <c r="J17" s="56">
        <v>999</v>
      </c>
      <c r="K17" s="57">
        <v>96.050913816700003</v>
      </c>
      <c r="L17" s="55">
        <v>-4.33</v>
      </c>
      <c r="M17" s="56">
        <v>571</v>
      </c>
    </row>
    <row r="18" spans="1:13" ht="24.75" customHeight="1" thickBot="1" x14ac:dyDescent="0.25">
      <c r="A18" s="58">
        <v>39783</v>
      </c>
      <c r="B18" s="59">
        <v>105.9032583871</v>
      </c>
      <c r="C18" s="59">
        <v>1.1499999999999999</v>
      </c>
      <c r="D18" s="60">
        <v>2266</v>
      </c>
      <c r="E18" s="61">
        <v>110.51074606820001</v>
      </c>
      <c r="F18" s="59">
        <v>0.21</v>
      </c>
      <c r="G18" s="60">
        <v>452</v>
      </c>
      <c r="H18" s="61">
        <v>105.5112307286</v>
      </c>
      <c r="I18" s="59">
        <v>-0.02</v>
      </c>
      <c r="J18" s="60">
        <v>1188</v>
      </c>
      <c r="K18" s="61">
        <v>101.078313337</v>
      </c>
      <c r="L18" s="59">
        <v>5.23</v>
      </c>
      <c r="M18" s="60">
        <v>626</v>
      </c>
    </row>
    <row r="19" spans="1:13" ht="24.75" customHeight="1" x14ac:dyDescent="0.2">
      <c r="A19" s="50">
        <v>39814</v>
      </c>
      <c r="B19" s="51">
        <v>100.83159154729999</v>
      </c>
      <c r="C19" s="51">
        <v>-4.79</v>
      </c>
      <c r="D19" s="52">
        <v>1522</v>
      </c>
      <c r="E19" s="53">
        <v>108.78481520690001</v>
      </c>
      <c r="F19" s="51">
        <v>-1.56</v>
      </c>
      <c r="G19" s="52">
        <v>277</v>
      </c>
      <c r="H19" s="53">
        <v>98.728313849700001</v>
      </c>
      <c r="I19" s="51">
        <v>-6.43</v>
      </c>
      <c r="J19" s="52">
        <v>729</v>
      </c>
      <c r="K19" s="53">
        <v>96.554452247699999</v>
      </c>
      <c r="L19" s="51">
        <v>-4.4800000000000004</v>
      </c>
      <c r="M19" s="52">
        <v>516</v>
      </c>
    </row>
    <row r="20" spans="1:13" ht="24.75" customHeight="1" x14ac:dyDescent="0.2">
      <c r="A20" s="54">
        <v>39845</v>
      </c>
      <c r="B20" s="55">
        <v>98.366107923200005</v>
      </c>
      <c r="C20" s="55">
        <v>-2.4500000000000002</v>
      </c>
      <c r="D20" s="56">
        <v>1580</v>
      </c>
      <c r="E20" s="57">
        <v>100.4637568065</v>
      </c>
      <c r="F20" s="55">
        <v>-7.65</v>
      </c>
      <c r="G20" s="56">
        <v>274</v>
      </c>
      <c r="H20" s="57">
        <v>101.62439817249999</v>
      </c>
      <c r="I20" s="55">
        <v>2.93</v>
      </c>
      <c r="J20" s="56">
        <v>742</v>
      </c>
      <c r="K20" s="57">
        <v>93.991011205600003</v>
      </c>
      <c r="L20" s="55">
        <v>-2.65</v>
      </c>
      <c r="M20" s="56">
        <v>564</v>
      </c>
    </row>
    <row r="21" spans="1:13" ht="24.75" customHeight="1" x14ac:dyDescent="0.2">
      <c r="A21" s="54">
        <v>39873</v>
      </c>
      <c r="B21" s="55">
        <v>100.0729332887</v>
      </c>
      <c r="C21" s="55">
        <v>1.74</v>
      </c>
      <c r="D21" s="56">
        <v>2733</v>
      </c>
      <c r="E21" s="57">
        <v>103.84493239850001</v>
      </c>
      <c r="F21" s="55">
        <v>3.37</v>
      </c>
      <c r="G21" s="56">
        <v>452</v>
      </c>
      <c r="H21" s="57">
        <v>100.9502861066</v>
      </c>
      <c r="I21" s="55">
        <v>-0.66</v>
      </c>
      <c r="J21" s="56">
        <v>1334</v>
      </c>
      <c r="K21" s="57">
        <v>95.981136453999994</v>
      </c>
      <c r="L21" s="55">
        <v>2.12</v>
      </c>
      <c r="M21" s="56">
        <v>947</v>
      </c>
    </row>
    <row r="22" spans="1:13" ht="24.75" customHeight="1" x14ac:dyDescent="0.2">
      <c r="A22" s="54">
        <v>39904</v>
      </c>
      <c r="B22" s="55">
        <v>99.8997237719</v>
      </c>
      <c r="C22" s="55">
        <v>-0.17</v>
      </c>
      <c r="D22" s="56">
        <v>2098</v>
      </c>
      <c r="E22" s="57">
        <v>105.5908528253</v>
      </c>
      <c r="F22" s="55">
        <v>1.68</v>
      </c>
      <c r="G22" s="56">
        <v>387</v>
      </c>
      <c r="H22" s="57">
        <v>99.285691917999998</v>
      </c>
      <c r="I22" s="55">
        <v>-1.65</v>
      </c>
      <c r="J22" s="56">
        <v>988</v>
      </c>
      <c r="K22" s="57">
        <v>96.746013713699995</v>
      </c>
      <c r="L22" s="55">
        <v>0.8</v>
      </c>
      <c r="M22" s="56">
        <v>723</v>
      </c>
    </row>
    <row r="23" spans="1:13" ht="24.75" customHeight="1" x14ac:dyDescent="0.2">
      <c r="A23" s="54">
        <v>39934</v>
      </c>
      <c r="B23" s="55">
        <v>99.942883885200004</v>
      </c>
      <c r="C23" s="55">
        <v>0.04</v>
      </c>
      <c r="D23" s="56">
        <v>1757</v>
      </c>
      <c r="E23" s="57">
        <v>102.26805841380001</v>
      </c>
      <c r="F23" s="55">
        <v>-3.15</v>
      </c>
      <c r="G23" s="56">
        <v>318</v>
      </c>
      <c r="H23" s="57">
        <v>100.52243829299999</v>
      </c>
      <c r="I23" s="55">
        <v>1.25</v>
      </c>
      <c r="J23" s="56">
        <v>818</v>
      </c>
      <c r="K23" s="57">
        <v>97.592403801299994</v>
      </c>
      <c r="L23" s="55">
        <v>0.87</v>
      </c>
      <c r="M23" s="56">
        <v>621</v>
      </c>
    </row>
    <row r="24" spans="1:13" ht="24.75" customHeight="1" x14ac:dyDescent="0.2">
      <c r="A24" s="54">
        <v>39965</v>
      </c>
      <c r="B24" s="55">
        <v>99.811879061400006</v>
      </c>
      <c r="C24" s="55">
        <v>-0.13</v>
      </c>
      <c r="D24" s="56">
        <v>2279</v>
      </c>
      <c r="E24" s="57">
        <v>103.1890321465</v>
      </c>
      <c r="F24" s="55">
        <v>0.9</v>
      </c>
      <c r="G24" s="56">
        <v>476</v>
      </c>
      <c r="H24" s="57">
        <v>100.4477463803</v>
      </c>
      <c r="I24" s="55">
        <v>-7.0000000000000007E-2</v>
      </c>
      <c r="J24" s="56">
        <v>1042</v>
      </c>
      <c r="K24" s="57">
        <v>96.602327524499998</v>
      </c>
      <c r="L24" s="55">
        <v>-1.01</v>
      </c>
      <c r="M24" s="56">
        <v>761</v>
      </c>
    </row>
    <row r="25" spans="1:13" ht="24.75" customHeight="1" x14ac:dyDescent="0.2">
      <c r="A25" s="54">
        <v>39995</v>
      </c>
      <c r="B25" s="55">
        <v>100.070749342</v>
      </c>
      <c r="C25" s="55">
        <v>0.26</v>
      </c>
      <c r="D25" s="56">
        <v>2327</v>
      </c>
      <c r="E25" s="57">
        <v>102.98893052699999</v>
      </c>
      <c r="F25" s="55">
        <v>-0.19</v>
      </c>
      <c r="G25" s="56">
        <v>453</v>
      </c>
      <c r="H25" s="57">
        <v>99.959698462700004</v>
      </c>
      <c r="I25" s="55">
        <v>-0.49</v>
      </c>
      <c r="J25" s="56">
        <v>1098</v>
      </c>
      <c r="K25" s="57">
        <v>99.583142342200006</v>
      </c>
      <c r="L25" s="55">
        <v>3.09</v>
      </c>
      <c r="M25" s="56">
        <v>776</v>
      </c>
    </row>
    <row r="26" spans="1:13" ht="24.75" customHeight="1" x14ac:dyDescent="0.2">
      <c r="A26" s="54">
        <v>40026</v>
      </c>
      <c r="B26" s="55">
        <v>98.983064306200006</v>
      </c>
      <c r="C26" s="55">
        <v>-1.0900000000000001</v>
      </c>
      <c r="D26" s="56">
        <v>1858</v>
      </c>
      <c r="E26" s="57">
        <v>99.636533951800004</v>
      </c>
      <c r="F26" s="55">
        <v>-3.26</v>
      </c>
      <c r="G26" s="56">
        <v>356</v>
      </c>
      <c r="H26" s="57">
        <v>99.122372062300002</v>
      </c>
      <c r="I26" s="55">
        <v>-0.84</v>
      </c>
      <c r="J26" s="56">
        <v>873</v>
      </c>
      <c r="K26" s="57">
        <v>97.615206427399997</v>
      </c>
      <c r="L26" s="55">
        <v>-1.98</v>
      </c>
      <c r="M26" s="56">
        <v>629</v>
      </c>
    </row>
    <row r="27" spans="1:13" ht="24.75" customHeight="1" x14ac:dyDescent="0.2">
      <c r="A27" s="54">
        <v>40057</v>
      </c>
      <c r="B27" s="59">
        <v>99.331979156900005</v>
      </c>
      <c r="C27" s="55">
        <v>0.35</v>
      </c>
      <c r="D27" s="60">
        <v>2129</v>
      </c>
      <c r="E27" s="61">
        <v>102.9293628577</v>
      </c>
      <c r="F27" s="55">
        <v>3.3</v>
      </c>
      <c r="G27" s="60">
        <v>453</v>
      </c>
      <c r="H27" s="61">
        <v>99.138509365999994</v>
      </c>
      <c r="I27" s="55">
        <v>0.02</v>
      </c>
      <c r="J27" s="60">
        <v>1019</v>
      </c>
      <c r="K27" s="61">
        <v>96.729703312500007</v>
      </c>
      <c r="L27" s="55">
        <v>-0.91</v>
      </c>
      <c r="M27" s="60">
        <v>657</v>
      </c>
    </row>
    <row r="28" spans="1:13" ht="24.75" customHeight="1" x14ac:dyDescent="0.2">
      <c r="A28" s="54">
        <v>40087</v>
      </c>
      <c r="B28" s="55">
        <v>98.258681268000004</v>
      </c>
      <c r="C28" s="55">
        <v>-1.08</v>
      </c>
      <c r="D28" s="56">
        <v>2028</v>
      </c>
      <c r="E28" s="57">
        <v>97.441236778199993</v>
      </c>
      <c r="F28" s="55">
        <v>-5.33</v>
      </c>
      <c r="G28" s="56">
        <v>381</v>
      </c>
      <c r="H28" s="57">
        <v>98.672060143699994</v>
      </c>
      <c r="I28" s="55">
        <v>-0.47</v>
      </c>
      <c r="J28" s="56">
        <v>954</v>
      </c>
      <c r="K28" s="57">
        <v>96.862675191299999</v>
      </c>
      <c r="L28" s="55">
        <v>0.14000000000000001</v>
      </c>
      <c r="M28" s="56">
        <v>693</v>
      </c>
    </row>
    <row r="29" spans="1:13" ht="24.75" customHeight="1" x14ac:dyDescent="0.2">
      <c r="A29" s="54">
        <v>40118</v>
      </c>
      <c r="B29" s="55">
        <v>101.4372577979</v>
      </c>
      <c r="C29" s="55">
        <v>3.23</v>
      </c>
      <c r="D29" s="56">
        <v>2211</v>
      </c>
      <c r="E29" s="57">
        <v>107.3646371391</v>
      </c>
      <c r="F29" s="55">
        <v>10.18</v>
      </c>
      <c r="G29" s="56">
        <v>398</v>
      </c>
      <c r="H29" s="57">
        <v>99.703834821800001</v>
      </c>
      <c r="I29" s="55">
        <v>1.05</v>
      </c>
      <c r="J29" s="56">
        <v>1031</v>
      </c>
      <c r="K29" s="57">
        <v>99.0744867274</v>
      </c>
      <c r="L29" s="55">
        <v>2.2799999999999998</v>
      </c>
      <c r="M29" s="56">
        <v>782</v>
      </c>
    </row>
    <row r="30" spans="1:13" ht="24.75" customHeight="1" thickBot="1" x14ac:dyDescent="0.25">
      <c r="A30" s="58">
        <v>40148</v>
      </c>
      <c r="B30" s="59">
        <v>99.126363876300005</v>
      </c>
      <c r="C30" s="59">
        <v>-2.2799999999999998</v>
      </c>
      <c r="D30" s="60">
        <v>2339</v>
      </c>
      <c r="E30" s="61">
        <v>102.13894103360001</v>
      </c>
      <c r="F30" s="59">
        <v>-4.87</v>
      </c>
      <c r="G30" s="60">
        <v>446</v>
      </c>
      <c r="H30" s="61">
        <v>97.300201162700006</v>
      </c>
      <c r="I30" s="59">
        <v>-2.41</v>
      </c>
      <c r="J30" s="60">
        <v>1141</v>
      </c>
      <c r="K30" s="61">
        <v>99.106790887299994</v>
      </c>
      <c r="L30" s="59">
        <v>0.03</v>
      </c>
      <c r="M30" s="60">
        <v>752</v>
      </c>
    </row>
    <row r="31" spans="1:13" ht="24.75" customHeight="1" x14ac:dyDescent="0.2">
      <c r="A31" s="50">
        <v>40179</v>
      </c>
      <c r="B31" s="51">
        <v>99.848685580700007</v>
      </c>
      <c r="C31" s="51">
        <v>0.73</v>
      </c>
      <c r="D31" s="52">
        <v>1549</v>
      </c>
      <c r="E31" s="53">
        <v>100.6330215851</v>
      </c>
      <c r="F31" s="51">
        <v>-1.47</v>
      </c>
      <c r="G31" s="52">
        <v>297</v>
      </c>
      <c r="H31" s="53">
        <v>98.531032048300005</v>
      </c>
      <c r="I31" s="51">
        <v>1.26</v>
      </c>
      <c r="J31" s="52">
        <v>693</v>
      </c>
      <c r="K31" s="53">
        <v>99.408487604800001</v>
      </c>
      <c r="L31" s="51">
        <v>0.3</v>
      </c>
      <c r="M31" s="52">
        <v>559</v>
      </c>
    </row>
    <row r="32" spans="1:13" ht="24.75" customHeight="1" x14ac:dyDescent="0.2">
      <c r="A32" s="54">
        <v>40210</v>
      </c>
      <c r="B32" s="55">
        <v>99.712658780300004</v>
      </c>
      <c r="C32" s="55">
        <v>-0.14000000000000001</v>
      </c>
      <c r="D32" s="56">
        <v>1909</v>
      </c>
      <c r="E32" s="57">
        <v>107.27494099570001</v>
      </c>
      <c r="F32" s="55">
        <v>6.6</v>
      </c>
      <c r="G32" s="56">
        <v>333</v>
      </c>
      <c r="H32" s="57">
        <v>98.665817362699997</v>
      </c>
      <c r="I32" s="55">
        <v>0.14000000000000001</v>
      </c>
      <c r="J32" s="56">
        <v>897</v>
      </c>
      <c r="K32" s="57">
        <v>99.525972627200005</v>
      </c>
      <c r="L32" s="55">
        <v>0.12</v>
      </c>
      <c r="M32" s="56">
        <v>679</v>
      </c>
    </row>
    <row r="33" spans="1:13" ht="24.75" customHeight="1" x14ac:dyDescent="0.2">
      <c r="A33" s="54">
        <v>40238</v>
      </c>
      <c r="B33" s="55">
        <v>100.4166687547</v>
      </c>
      <c r="C33" s="55">
        <v>0.71</v>
      </c>
      <c r="D33" s="56">
        <v>2834</v>
      </c>
      <c r="E33" s="57">
        <v>102.6733219183</v>
      </c>
      <c r="F33" s="55">
        <v>-4.29</v>
      </c>
      <c r="G33" s="56">
        <v>487</v>
      </c>
      <c r="H33" s="57">
        <v>100.23200326990001</v>
      </c>
      <c r="I33" s="55">
        <v>1.59</v>
      </c>
      <c r="J33" s="56">
        <v>1321</v>
      </c>
      <c r="K33" s="57">
        <v>99.484248943300003</v>
      </c>
      <c r="L33" s="55">
        <v>-0.04</v>
      </c>
      <c r="M33" s="56">
        <v>1026</v>
      </c>
    </row>
    <row r="34" spans="1:13" ht="24.75" customHeight="1" x14ac:dyDescent="0.2">
      <c r="A34" s="54">
        <v>40269</v>
      </c>
      <c r="B34" s="55">
        <v>99.0238025843</v>
      </c>
      <c r="C34" s="55">
        <v>-1.39</v>
      </c>
      <c r="D34" s="56">
        <v>2165</v>
      </c>
      <c r="E34" s="57">
        <v>95.456027061100002</v>
      </c>
      <c r="F34" s="55">
        <v>-7.03</v>
      </c>
      <c r="G34" s="56">
        <v>408</v>
      </c>
      <c r="H34" s="57">
        <v>100.68178900069999</v>
      </c>
      <c r="I34" s="55">
        <v>0.45</v>
      </c>
      <c r="J34" s="56">
        <v>997</v>
      </c>
      <c r="K34" s="57">
        <v>98.562086231899997</v>
      </c>
      <c r="L34" s="55">
        <v>-0.93</v>
      </c>
      <c r="M34" s="56">
        <v>760</v>
      </c>
    </row>
    <row r="35" spans="1:13" ht="24.75" customHeight="1" x14ac:dyDescent="0.2">
      <c r="A35" s="54">
        <v>40299</v>
      </c>
      <c r="B35" s="55">
        <v>98.933291945299999</v>
      </c>
      <c r="C35" s="55">
        <v>-0.09</v>
      </c>
      <c r="D35" s="56">
        <v>1907</v>
      </c>
      <c r="E35" s="57">
        <v>100.2950901775</v>
      </c>
      <c r="F35" s="55">
        <v>5.07</v>
      </c>
      <c r="G35" s="56">
        <v>372</v>
      </c>
      <c r="H35" s="57">
        <v>99.767445654699998</v>
      </c>
      <c r="I35" s="55">
        <v>-0.91</v>
      </c>
      <c r="J35" s="56">
        <v>890</v>
      </c>
      <c r="K35" s="57">
        <v>97.011908998300001</v>
      </c>
      <c r="L35" s="55">
        <v>-1.57</v>
      </c>
      <c r="M35" s="56">
        <v>645</v>
      </c>
    </row>
    <row r="36" spans="1:13" ht="24.75" customHeight="1" x14ac:dyDescent="0.2">
      <c r="A36" s="54">
        <v>40330</v>
      </c>
      <c r="B36" s="55">
        <v>99.502914349400001</v>
      </c>
      <c r="C36" s="55">
        <v>0.57999999999999996</v>
      </c>
      <c r="D36" s="56">
        <v>2325</v>
      </c>
      <c r="E36" s="57">
        <v>99.711804193199995</v>
      </c>
      <c r="F36" s="55">
        <v>-0.57999999999999996</v>
      </c>
      <c r="G36" s="56">
        <v>537</v>
      </c>
      <c r="H36" s="57">
        <v>100.369390931</v>
      </c>
      <c r="I36" s="55">
        <v>0.6</v>
      </c>
      <c r="J36" s="56">
        <v>988</v>
      </c>
      <c r="K36" s="57">
        <v>98.8879071259</v>
      </c>
      <c r="L36" s="55">
        <v>1.93</v>
      </c>
      <c r="M36" s="56">
        <v>800</v>
      </c>
    </row>
    <row r="37" spans="1:13" ht="24.75" customHeight="1" x14ac:dyDescent="0.2">
      <c r="A37" s="54">
        <v>40360</v>
      </c>
      <c r="B37" s="55">
        <v>99.9969786658</v>
      </c>
      <c r="C37" s="55">
        <v>0.5</v>
      </c>
      <c r="D37" s="56">
        <v>2399</v>
      </c>
      <c r="E37" s="57">
        <v>100.0455674274</v>
      </c>
      <c r="F37" s="55">
        <v>0.33</v>
      </c>
      <c r="G37" s="56">
        <v>459</v>
      </c>
      <c r="H37" s="57">
        <v>100.87540859950001</v>
      </c>
      <c r="I37" s="55">
        <v>0.5</v>
      </c>
      <c r="J37" s="56">
        <v>1092</v>
      </c>
      <c r="K37" s="57">
        <v>99.471365870200003</v>
      </c>
      <c r="L37" s="55">
        <v>0.59</v>
      </c>
      <c r="M37" s="56">
        <v>848</v>
      </c>
    </row>
    <row r="38" spans="1:13" ht="24.75" customHeight="1" x14ac:dyDescent="0.2">
      <c r="A38" s="54">
        <v>40391</v>
      </c>
      <c r="B38" s="55">
        <v>99.374447038200003</v>
      </c>
      <c r="C38" s="55">
        <v>-0.62</v>
      </c>
      <c r="D38" s="56">
        <v>2147</v>
      </c>
      <c r="E38" s="57">
        <v>99.706326389599994</v>
      </c>
      <c r="F38" s="55">
        <v>-0.34</v>
      </c>
      <c r="G38" s="56">
        <v>462</v>
      </c>
      <c r="H38" s="57">
        <v>98.847139993599995</v>
      </c>
      <c r="I38" s="55">
        <v>-2.0099999999999998</v>
      </c>
      <c r="J38" s="56">
        <v>964</v>
      </c>
      <c r="K38" s="57">
        <v>98.409685843999995</v>
      </c>
      <c r="L38" s="55">
        <v>-1.07</v>
      </c>
      <c r="M38" s="56">
        <v>721</v>
      </c>
    </row>
    <row r="39" spans="1:13" ht="24.75" customHeight="1" x14ac:dyDescent="0.2">
      <c r="A39" s="54">
        <v>40422</v>
      </c>
      <c r="B39" s="55">
        <v>100.2229724422</v>
      </c>
      <c r="C39" s="55">
        <v>0.85</v>
      </c>
      <c r="D39" s="56">
        <v>2344</v>
      </c>
      <c r="E39" s="57">
        <v>99.270894479899994</v>
      </c>
      <c r="F39" s="55">
        <v>-0.44</v>
      </c>
      <c r="G39" s="56">
        <v>458</v>
      </c>
      <c r="H39" s="57">
        <v>99.4071424415</v>
      </c>
      <c r="I39" s="55">
        <v>0.56999999999999995</v>
      </c>
      <c r="J39" s="56">
        <v>1105</v>
      </c>
      <c r="K39" s="57">
        <v>103.2530315643</v>
      </c>
      <c r="L39" s="55">
        <v>4.92</v>
      </c>
      <c r="M39" s="56">
        <v>781</v>
      </c>
    </row>
    <row r="40" spans="1:13" ht="24.75" customHeight="1" x14ac:dyDescent="0.2">
      <c r="A40" s="54">
        <v>40452</v>
      </c>
      <c r="B40" s="55">
        <v>103.73594085729999</v>
      </c>
      <c r="C40" s="55">
        <v>3.51</v>
      </c>
      <c r="D40" s="56">
        <v>2301</v>
      </c>
      <c r="E40" s="57">
        <v>105.3316810391</v>
      </c>
      <c r="F40" s="55">
        <v>6.11</v>
      </c>
      <c r="G40" s="56">
        <v>461</v>
      </c>
      <c r="H40" s="57">
        <v>102.698589876</v>
      </c>
      <c r="I40" s="55">
        <v>3.31</v>
      </c>
      <c r="J40" s="56">
        <v>1082</v>
      </c>
      <c r="K40" s="57">
        <v>102.6601267237</v>
      </c>
      <c r="L40" s="55">
        <v>-0.56999999999999995</v>
      </c>
      <c r="M40" s="56">
        <v>758</v>
      </c>
    </row>
    <row r="41" spans="1:13" ht="24.75" customHeight="1" x14ac:dyDescent="0.2">
      <c r="A41" s="54">
        <v>40483</v>
      </c>
      <c r="B41" s="55">
        <v>100.2197934216</v>
      </c>
      <c r="C41" s="55">
        <v>-3.39</v>
      </c>
      <c r="D41" s="56">
        <v>2411</v>
      </c>
      <c r="E41" s="57">
        <v>95.875534150899995</v>
      </c>
      <c r="F41" s="55">
        <v>-8.98</v>
      </c>
      <c r="G41" s="56">
        <v>445</v>
      </c>
      <c r="H41" s="57">
        <v>100.68201546100001</v>
      </c>
      <c r="I41" s="55">
        <v>-1.96</v>
      </c>
      <c r="J41" s="56">
        <v>1156</v>
      </c>
      <c r="K41" s="57">
        <v>101.5450556193</v>
      </c>
      <c r="L41" s="55">
        <v>-1.0900000000000001</v>
      </c>
      <c r="M41" s="56">
        <v>810</v>
      </c>
    </row>
    <row r="42" spans="1:13" ht="24.75" customHeight="1" thickBot="1" x14ac:dyDescent="0.25">
      <c r="A42" s="58">
        <v>40513</v>
      </c>
      <c r="B42" s="59">
        <v>99.354467136400004</v>
      </c>
      <c r="C42" s="59">
        <v>-0.86</v>
      </c>
      <c r="D42" s="60">
        <v>2767</v>
      </c>
      <c r="E42" s="61">
        <v>94.827163163999998</v>
      </c>
      <c r="F42" s="59">
        <v>-1.0900000000000001</v>
      </c>
      <c r="G42" s="60">
        <v>534</v>
      </c>
      <c r="H42" s="61">
        <v>99.448558258600002</v>
      </c>
      <c r="I42" s="59">
        <v>-1.23</v>
      </c>
      <c r="J42" s="60">
        <v>1358</v>
      </c>
      <c r="K42" s="61">
        <v>101.492229213</v>
      </c>
      <c r="L42" s="59">
        <v>-0.05</v>
      </c>
      <c r="M42" s="60">
        <v>875</v>
      </c>
    </row>
    <row r="43" spans="1:13" ht="24.75" customHeight="1" x14ac:dyDescent="0.2">
      <c r="A43" s="50">
        <v>40544</v>
      </c>
      <c r="B43" s="51">
        <v>99.940052211600005</v>
      </c>
      <c r="C43" s="51">
        <v>0.59</v>
      </c>
      <c r="D43" s="52">
        <v>1762</v>
      </c>
      <c r="E43" s="53">
        <v>96.246969826899999</v>
      </c>
      <c r="F43" s="51">
        <v>1.5</v>
      </c>
      <c r="G43" s="52">
        <v>366</v>
      </c>
      <c r="H43" s="53">
        <v>99.157012674000001</v>
      </c>
      <c r="I43" s="51">
        <v>-0.28999999999999998</v>
      </c>
      <c r="J43" s="52">
        <v>780</v>
      </c>
      <c r="K43" s="53">
        <v>103.2978800953</v>
      </c>
      <c r="L43" s="51">
        <v>1.78</v>
      </c>
      <c r="M43" s="52">
        <v>616</v>
      </c>
    </row>
    <row r="44" spans="1:13" ht="24.75" customHeight="1" x14ac:dyDescent="0.2">
      <c r="A44" s="54">
        <v>40575</v>
      </c>
      <c r="B44" s="55">
        <v>100.2809825922</v>
      </c>
      <c r="C44" s="55">
        <v>0.34</v>
      </c>
      <c r="D44" s="56">
        <v>1865</v>
      </c>
      <c r="E44" s="57">
        <v>98.037985071999998</v>
      </c>
      <c r="F44" s="55">
        <v>1.86</v>
      </c>
      <c r="G44" s="56">
        <v>374</v>
      </c>
      <c r="H44" s="57">
        <v>102.0454245992</v>
      </c>
      <c r="I44" s="55">
        <v>2.91</v>
      </c>
      <c r="J44" s="56">
        <v>849</v>
      </c>
      <c r="K44" s="57">
        <v>102.18708904890001</v>
      </c>
      <c r="L44" s="55">
        <v>-1.08</v>
      </c>
      <c r="M44" s="56">
        <v>642</v>
      </c>
    </row>
    <row r="45" spans="1:13" ht="24.75" customHeight="1" x14ac:dyDescent="0.2">
      <c r="A45" s="54">
        <v>40603</v>
      </c>
      <c r="B45" s="55">
        <v>99.296416124000004</v>
      </c>
      <c r="C45" s="55">
        <v>-0.98</v>
      </c>
      <c r="D45" s="56">
        <v>2936</v>
      </c>
      <c r="E45" s="57">
        <v>96.165586345199998</v>
      </c>
      <c r="F45" s="55">
        <v>-1.91</v>
      </c>
      <c r="G45" s="56">
        <v>566</v>
      </c>
      <c r="H45" s="57">
        <v>98.944894144900005</v>
      </c>
      <c r="I45" s="55">
        <v>-3.04</v>
      </c>
      <c r="J45" s="56">
        <v>1341</v>
      </c>
      <c r="K45" s="57">
        <v>102.9253741597</v>
      </c>
      <c r="L45" s="55">
        <v>0.72</v>
      </c>
      <c r="M45" s="56">
        <v>1029</v>
      </c>
    </row>
    <row r="46" spans="1:13" ht="24.75" customHeight="1" x14ac:dyDescent="0.2">
      <c r="A46" s="54">
        <v>40634</v>
      </c>
      <c r="B46" s="55">
        <v>100.879203515</v>
      </c>
      <c r="C46" s="55">
        <v>1.59</v>
      </c>
      <c r="D46" s="56">
        <v>1985</v>
      </c>
      <c r="E46" s="57">
        <v>99.032622405300003</v>
      </c>
      <c r="F46" s="55">
        <v>2.98</v>
      </c>
      <c r="G46" s="56">
        <v>369</v>
      </c>
      <c r="H46" s="57">
        <v>100.4497574856</v>
      </c>
      <c r="I46" s="55">
        <v>1.52</v>
      </c>
      <c r="J46" s="56">
        <v>958</v>
      </c>
      <c r="K46" s="57">
        <v>103.25677824749999</v>
      </c>
      <c r="L46" s="55">
        <v>0.32</v>
      </c>
      <c r="M46" s="56">
        <v>658</v>
      </c>
    </row>
    <row r="47" spans="1:13" ht="24.75" customHeight="1" x14ac:dyDescent="0.2">
      <c r="A47" s="54">
        <v>40664</v>
      </c>
      <c r="B47" s="55">
        <v>99.813957139699994</v>
      </c>
      <c r="C47" s="55">
        <v>-1.06</v>
      </c>
      <c r="D47" s="56">
        <v>1985</v>
      </c>
      <c r="E47" s="57">
        <v>95.472827984899993</v>
      </c>
      <c r="F47" s="55">
        <v>-3.59</v>
      </c>
      <c r="G47" s="56">
        <v>466</v>
      </c>
      <c r="H47" s="57">
        <v>100.7147710922</v>
      </c>
      <c r="I47" s="55">
        <v>0.26</v>
      </c>
      <c r="J47" s="56">
        <v>908</v>
      </c>
      <c r="K47" s="57">
        <v>102.76596274400001</v>
      </c>
      <c r="L47" s="55">
        <v>-0.48</v>
      </c>
      <c r="M47" s="56">
        <v>611</v>
      </c>
    </row>
    <row r="48" spans="1:13" ht="24.75" customHeight="1" x14ac:dyDescent="0.2">
      <c r="A48" s="54">
        <v>40695</v>
      </c>
      <c r="B48" s="55">
        <v>100.6105518329</v>
      </c>
      <c r="C48" s="55">
        <v>0.8</v>
      </c>
      <c r="D48" s="56">
        <v>2359</v>
      </c>
      <c r="E48" s="57">
        <v>104.460305241</v>
      </c>
      <c r="F48" s="55">
        <v>9.41</v>
      </c>
      <c r="G48" s="56">
        <v>546</v>
      </c>
      <c r="H48" s="57">
        <v>98.040452328800001</v>
      </c>
      <c r="I48" s="55">
        <v>-2.66</v>
      </c>
      <c r="J48" s="56">
        <v>1090</v>
      </c>
      <c r="K48" s="57">
        <v>103.9383597799</v>
      </c>
      <c r="L48" s="55">
        <v>1.1399999999999999</v>
      </c>
      <c r="M48" s="56">
        <v>723</v>
      </c>
    </row>
    <row r="49" spans="1:13" ht="24.75" customHeight="1" x14ac:dyDescent="0.2">
      <c r="A49" s="54">
        <v>40725</v>
      </c>
      <c r="B49" s="55">
        <v>100.1044563658</v>
      </c>
      <c r="C49" s="55">
        <v>-0.5</v>
      </c>
      <c r="D49" s="56">
        <v>2186</v>
      </c>
      <c r="E49" s="57">
        <v>96.642823737399993</v>
      </c>
      <c r="F49" s="55">
        <v>-7.48</v>
      </c>
      <c r="G49" s="56">
        <v>476</v>
      </c>
      <c r="H49" s="57">
        <v>100.94619521760001</v>
      </c>
      <c r="I49" s="55">
        <v>2.96</v>
      </c>
      <c r="J49" s="56">
        <v>1068</v>
      </c>
      <c r="K49" s="57">
        <v>102.1588936408</v>
      </c>
      <c r="L49" s="55">
        <v>-1.71</v>
      </c>
      <c r="M49" s="56">
        <v>642</v>
      </c>
    </row>
    <row r="50" spans="1:13" ht="24.75" customHeight="1" x14ac:dyDescent="0.2">
      <c r="A50" s="54">
        <v>40756</v>
      </c>
      <c r="B50" s="55">
        <v>101.85677515179999</v>
      </c>
      <c r="C50" s="55">
        <v>1.75</v>
      </c>
      <c r="D50" s="56">
        <v>2143</v>
      </c>
      <c r="E50" s="57">
        <v>99.426986803199995</v>
      </c>
      <c r="F50" s="55">
        <v>2.88</v>
      </c>
      <c r="G50" s="56">
        <v>466</v>
      </c>
      <c r="H50" s="57">
        <v>100.3395654104</v>
      </c>
      <c r="I50" s="55">
        <v>-0.6</v>
      </c>
      <c r="J50" s="56">
        <v>947</v>
      </c>
      <c r="K50" s="57">
        <v>104.18673950190001</v>
      </c>
      <c r="L50" s="55">
        <v>1.98</v>
      </c>
      <c r="M50" s="56">
        <v>730</v>
      </c>
    </row>
    <row r="51" spans="1:13" ht="24.75" customHeight="1" x14ac:dyDescent="0.2">
      <c r="A51" s="54">
        <v>40787</v>
      </c>
      <c r="B51" s="55">
        <v>99.223543441399997</v>
      </c>
      <c r="C51" s="55">
        <v>-2.59</v>
      </c>
      <c r="D51" s="56">
        <v>2337</v>
      </c>
      <c r="E51" s="57">
        <v>93.609507566299996</v>
      </c>
      <c r="F51" s="55">
        <v>-5.85</v>
      </c>
      <c r="G51" s="56">
        <v>534</v>
      </c>
      <c r="H51" s="57">
        <v>100.4971061968</v>
      </c>
      <c r="I51" s="55">
        <v>0.16</v>
      </c>
      <c r="J51" s="56">
        <v>1106</v>
      </c>
      <c r="K51" s="57">
        <v>102.2190165622</v>
      </c>
      <c r="L51" s="55">
        <v>-1.89</v>
      </c>
      <c r="M51" s="56">
        <v>697</v>
      </c>
    </row>
    <row r="52" spans="1:13" ht="24.75" customHeight="1" x14ac:dyDescent="0.2">
      <c r="A52" s="54">
        <v>40817</v>
      </c>
      <c r="B52" s="55">
        <v>99.338560398799999</v>
      </c>
      <c r="C52" s="55">
        <v>0.12</v>
      </c>
      <c r="D52" s="56">
        <v>2041</v>
      </c>
      <c r="E52" s="57">
        <v>90.364128149699994</v>
      </c>
      <c r="F52" s="55">
        <v>-3.47</v>
      </c>
      <c r="G52" s="56">
        <v>438</v>
      </c>
      <c r="H52" s="57">
        <v>100.6342862489</v>
      </c>
      <c r="I52" s="55">
        <v>0.14000000000000001</v>
      </c>
      <c r="J52" s="56">
        <v>963</v>
      </c>
      <c r="K52" s="57">
        <v>102.6099677437</v>
      </c>
      <c r="L52" s="55">
        <v>0.38</v>
      </c>
      <c r="M52" s="56">
        <v>640</v>
      </c>
    </row>
    <row r="53" spans="1:13" ht="24.75" customHeight="1" x14ac:dyDescent="0.2">
      <c r="A53" s="54">
        <v>40848</v>
      </c>
      <c r="B53" s="55">
        <v>99.776379778000006</v>
      </c>
      <c r="C53" s="55">
        <v>0.44</v>
      </c>
      <c r="D53" s="56">
        <v>2294</v>
      </c>
      <c r="E53" s="57">
        <v>96.677549436000007</v>
      </c>
      <c r="F53" s="55">
        <v>6.99</v>
      </c>
      <c r="G53" s="56">
        <v>484</v>
      </c>
      <c r="H53" s="57">
        <v>99.168369841200004</v>
      </c>
      <c r="I53" s="55">
        <v>-1.46</v>
      </c>
      <c r="J53" s="56">
        <v>1129</v>
      </c>
      <c r="K53" s="57">
        <v>103.13867560680001</v>
      </c>
      <c r="L53" s="55">
        <v>0.52</v>
      </c>
      <c r="M53" s="56">
        <v>681</v>
      </c>
    </row>
    <row r="54" spans="1:13" ht="24.75" customHeight="1" thickBot="1" x14ac:dyDescent="0.25">
      <c r="A54" s="58">
        <v>40878</v>
      </c>
      <c r="B54" s="59">
        <v>99.421385330999996</v>
      </c>
      <c r="C54" s="59">
        <v>-0.36</v>
      </c>
      <c r="D54" s="60">
        <v>2578</v>
      </c>
      <c r="E54" s="61">
        <v>93.763208749900002</v>
      </c>
      <c r="F54" s="59">
        <v>-3.01</v>
      </c>
      <c r="G54" s="60">
        <v>568</v>
      </c>
      <c r="H54" s="61">
        <v>100.3464636768</v>
      </c>
      <c r="I54" s="59">
        <v>1.19</v>
      </c>
      <c r="J54" s="60">
        <v>1292</v>
      </c>
      <c r="K54" s="61">
        <v>102.3945162614</v>
      </c>
      <c r="L54" s="59">
        <v>-0.72</v>
      </c>
      <c r="M54" s="60">
        <v>718</v>
      </c>
    </row>
    <row r="55" spans="1:13" ht="24.75" customHeight="1" x14ac:dyDescent="0.2">
      <c r="A55" s="50">
        <v>40909</v>
      </c>
      <c r="B55" s="51">
        <v>99.8498533976</v>
      </c>
      <c r="C55" s="51">
        <v>0.43</v>
      </c>
      <c r="D55" s="52">
        <v>1619</v>
      </c>
      <c r="E55" s="53">
        <v>97.315496152700007</v>
      </c>
      <c r="F55" s="51">
        <v>3.79</v>
      </c>
      <c r="G55" s="52">
        <v>322</v>
      </c>
      <c r="H55" s="53">
        <v>99.960048639700005</v>
      </c>
      <c r="I55" s="51">
        <v>-0.39</v>
      </c>
      <c r="J55" s="52">
        <v>767</v>
      </c>
      <c r="K55" s="53">
        <v>100.8354991664</v>
      </c>
      <c r="L55" s="51">
        <v>-1.52</v>
      </c>
      <c r="M55" s="52">
        <v>530</v>
      </c>
    </row>
    <row r="56" spans="1:13" ht="24.75" customHeight="1" x14ac:dyDescent="0.2">
      <c r="A56" s="54">
        <v>40940</v>
      </c>
      <c r="B56" s="55">
        <v>99.025992641200006</v>
      </c>
      <c r="C56" s="55">
        <v>-0.83</v>
      </c>
      <c r="D56" s="56">
        <v>2014</v>
      </c>
      <c r="E56" s="57">
        <v>94.119132836600002</v>
      </c>
      <c r="F56" s="55">
        <v>-3.28</v>
      </c>
      <c r="G56" s="56">
        <v>428</v>
      </c>
      <c r="H56" s="57">
        <v>100.11760508</v>
      </c>
      <c r="I56" s="55">
        <v>0.16</v>
      </c>
      <c r="J56" s="56">
        <v>932</v>
      </c>
      <c r="K56" s="57">
        <v>105.2215247338</v>
      </c>
      <c r="L56" s="55">
        <v>4.3499999999999996</v>
      </c>
      <c r="M56" s="56">
        <v>654</v>
      </c>
    </row>
    <row r="57" spans="1:13" ht="24.75" customHeight="1" x14ac:dyDescent="0.2">
      <c r="A57" s="54">
        <v>40969</v>
      </c>
      <c r="B57" s="55">
        <v>100.26461311769999</v>
      </c>
      <c r="C57" s="55">
        <v>1.25</v>
      </c>
      <c r="D57" s="56">
        <v>3076</v>
      </c>
      <c r="E57" s="57">
        <v>100.0159710894</v>
      </c>
      <c r="F57" s="55">
        <v>6.27</v>
      </c>
      <c r="G57" s="56">
        <v>619</v>
      </c>
      <c r="H57" s="57">
        <v>98.822851228999994</v>
      </c>
      <c r="I57" s="55">
        <v>-1.29</v>
      </c>
      <c r="J57" s="56">
        <v>1458</v>
      </c>
      <c r="K57" s="57">
        <v>104.1596598552</v>
      </c>
      <c r="L57" s="55">
        <v>-1.01</v>
      </c>
      <c r="M57" s="56">
        <v>999</v>
      </c>
    </row>
    <row r="58" spans="1:13" ht="24.75" customHeight="1" x14ac:dyDescent="0.2">
      <c r="A58" s="54">
        <v>41000</v>
      </c>
      <c r="B58" s="59">
        <v>99.085892516300007</v>
      </c>
      <c r="C58" s="59">
        <v>-1.18</v>
      </c>
      <c r="D58" s="60">
        <v>2191</v>
      </c>
      <c r="E58" s="61">
        <v>94.907351548999998</v>
      </c>
      <c r="F58" s="59">
        <v>-5.1100000000000003</v>
      </c>
      <c r="G58" s="60">
        <v>418</v>
      </c>
      <c r="H58" s="61">
        <v>98.606825742599995</v>
      </c>
      <c r="I58" s="59">
        <v>-0.22</v>
      </c>
      <c r="J58" s="60">
        <v>1042</v>
      </c>
      <c r="K58" s="61">
        <v>104.0677765466</v>
      </c>
      <c r="L58" s="59">
        <v>-0.09</v>
      </c>
      <c r="M58" s="60">
        <v>731</v>
      </c>
    </row>
    <row r="59" spans="1:13" ht="24.75" customHeight="1" x14ac:dyDescent="0.2">
      <c r="A59" s="72">
        <v>41030</v>
      </c>
      <c r="B59" s="73">
        <v>100.2206002282</v>
      </c>
      <c r="C59" s="59">
        <v>1.1499999999999999</v>
      </c>
      <c r="D59" s="60">
        <v>2147</v>
      </c>
      <c r="E59" s="73">
        <v>99.129947938800001</v>
      </c>
      <c r="F59" s="59">
        <v>4.45</v>
      </c>
      <c r="G59" s="74">
        <v>487</v>
      </c>
      <c r="H59" s="73">
        <v>98.531398842300007</v>
      </c>
      <c r="I59" s="59">
        <v>-0.08</v>
      </c>
      <c r="J59" s="60">
        <v>952</v>
      </c>
      <c r="K59" s="73">
        <v>105.0460230477</v>
      </c>
      <c r="L59" s="59">
        <v>0.94</v>
      </c>
      <c r="M59" s="60">
        <v>708</v>
      </c>
    </row>
    <row r="60" spans="1:13" ht="24.75" customHeight="1" x14ac:dyDescent="0.2">
      <c r="A60" s="72">
        <v>41061</v>
      </c>
      <c r="B60" s="73">
        <v>99.4906633959</v>
      </c>
      <c r="C60" s="75">
        <v>-0.73</v>
      </c>
      <c r="D60" s="60">
        <v>2317</v>
      </c>
      <c r="E60" s="73">
        <v>97.092151812099999</v>
      </c>
      <c r="F60" s="75">
        <v>-2.06</v>
      </c>
      <c r="G60" s="74">
        <v>531</v>
      </c>
      <c r="H60" s="73">
        <v>98.714248405999996</v>
      </c>
      <c r="I60" s="75">
        <v>0.19</v>
      </c>
      <c r="J60" s="74">
        <v>1065</v>
      </c>
      <c r="K60" s="73">
        <v>104.8667851169</v>
      </c>
      <c r="L60" s="75">
        <v>-0.17</v>
      </c>
      <c r="M60" s="60">
        <v>721</v>
      </c>
    </row>
    <row r="61" spans="1:13" ht="24.75" customHeight="1" x14ac:dyDescent="0.2">
      <c r="A61" s="72">
        <v>41091</v>
      </c>
      <c r="B61" s="73">
        <v>98.834201456200006</v>
      </c>
      <c r="C61" s="75">
        <v>-0.66</v>
      </c>
      <c r="D61" s="60">
        <v>2375</v>
      </c>
      <c r="E61" s="73">
        <v>100.06650891450001</v>
      </c>
      <c r="F61" s="75">
        <v>3.06</v>
      </c>
      <c r="G61" s="74">
        <v>522</v>
      </c>
      <c r="H61" s="73">
        <v>96.6673204911</v>
      </c>
      <c r="I61" s="75">
        <v>-2.0699999999999998</v>
      </c>
      <c r="J61" s="74">
        <v>1147</v>
      </c>
      <c r="K61" s="73">
        <v>102.6356153848</v>
      </c>
      <c r="L61" s="75">
        <v>-2.13</v>
      </c>
      <c r="M61" s="60">
        <v>706</v>
      </c>
    </row>
    <row r="62" spans="1:13" ht="24.75" customHeight="1" x14ac:dyDescent="0.2">
      <c r="A62" s="72">
        <v>41122</v>
      </c>
      <c r="B62" s="73">
        <v>99.878240784300004</v>
      </c>
      <c r="C62" s="75">
        <v>1.06</v>
      </c>
      <c r="D62" s="60">
        <v>2157</v>
      </c>
      <c r="E62" s="73">
        <v>97.533299529700002</v>
      </c>
      <c r="F62" s="75">
        <v>-2.5299999999999998</v>
      </c>
      <c r="G62" s="74">
        <v>484</v>
      </c>
      <c r="H62" s="73">
        <v>96.766629225100004</v>
      </c>
      <c r="I62" s="75">
        <v>0.1</v>
      </c>
      <c r="J62" s="74">
        <v>1005</v>
      </c>
      <c r="K62" s="73">
        <v>105.07514913200001</v>
      </c>
      <c r="L62" s="75">
        <v>2.38</v>
      </c>
      <c r="M62" s="60">
        <v>668</v>
      </c>
    </row>
    <row r="63" spans="1:13" ht="24.75" customHeight="1" x14ac:dyDescent="0.2">
      <c r="A63" s="72">
        <v>41153</v>
      </c>
      <c r="B63" s="73">
        <v>100.24312964799999</v>
      </c>
      <c r="C63" s="75">
        <v>0.37</v>
      </c>
      <c r="D63" s="60">
        <v>2151</v>
      </c>
      <c r="E63" s="73">
        <v>96.804539087999999</v>
      </c>
      <c r="F63" s="75">
        <v>-0.75</v>
      </c>
      <c r="G63" s="74">
        <v>531</v>
      </c>
      <c r="H63" s="73">
        <v>99.486533461099995</v>
      </c>
      <c r="I63" s="75">
        <v>2.81</v>
      </c>
      <c r="J63" s="74">
        <v>1030</v>
      </c>
      <c r="K63" s="73">
        <v>105.4867334028</v>
      </c>
      <c r="L63" s="75">
        <v>0.39</v>
      </c>
      <c r="M63" s="60">
        <v>590</v>
      </c>
    </row>
    <row r="64" spans="1:13" ht="24.75" customHeight="1" x14ac:dyDescent="0.2">
      <c r="A64" s="72">
        <v>41183</v>
      </c>
      <c r="B64" s="73">
        <v>100.8587113828</v>
      </c>
      <c r="C64" s="75">
        <v>0.61</v>
      </c>
      <c r="D64" s="60">
        <v>2254</v>
      </c>
      <c r="E64" s="73">
        <v>102.4930638667</v>
      </c>
      <c r="F64" s="75">
        <v>5.88</v>
      </c>
      <c r="G64" s="74">
        <v>472</v>
      </c>
      <c r="H64" s="73">
        <v>97.455615565200006</v>
      </c>
      <c r="I64" s="75">
        <v>-2.04</v>
      </c>
      <c r="J64" s="74">
        <v>1062</v>
      </c>
      <c r="K64" s="73">
        <v>104.8520000475</v>
      </c>
      <c r="L64" s="75">
        <v>-0.6</v>
      </c>
      <c r="M64" s="60">
        <v>720</v>
      </c>
    </row>
    <row r="65" spans="1:13" ht="24.75" customHeight="1" x14ac:dyDescent="0.2">
      <c r="A65" s="72">
        <v>41214</v>
      </c>
      <c r="B65" s="73">
        <v>100.59848567900001</v>
      </c>
      <c r="C65" s="75">
        <v>-0.26</v>
      </c>
      <c r="D65" s="60">
        <v>2434</v>
      </c>
      <c r="E65" s="73">
        <v>97.206439769100001</v>
      </c>
      <c r="F65" s="75">
        <v>-5.16</v>
      </c>
      <c r="G65" s="74">
        <v>506</v>
      </c>
      <c r="H65" s="73">
        <v>99.373067931999998</v>
      </c>
      <c r="I65" s="75">
        <v>1.97</v>
      </c>
      <c r="J65" s="74">
        <v>1152</v>
      </c>
      <c r="K65" s="73">
        <v>105.734654191</v>
      </c>
      <c r="L65" s="75">
        <v>0.84</v>
      </c>
      <c r="M65" s="60">
        <v>776</v>
      </c>
    </row>
    <row r="66" spans="1:13" ht="24.75" customHeight="1" thickBot="1" x14ac:dyDescent="0.25">
      <c r="A66" s="72">
        <v>41244</v>
      </c>
      <c r="B66" s="73">
        <v>102.0740067328</v>
      </c>
      <c r="C66" s="75">
        <v>1.47</v>
      </c>
      <c r="D66" s="60">
        <v>2633</v>
      </c>
      <c r="E66" s="73">
        <v>102.35604890480001</v>
      </c>
      <c r="F66" s="75">
        <v>5.3</v>
      </c>
      <c r="G66" s="74">
        <v>650</v>
      </c>
      <c r="H66" s="73">
        <v>100.44258639989999</v>
      </c>
      <c r="I66" s="75">
        <v>1.08</v>
      </c>
      <c r="J66" s="74">
        <v>1253</v>
      </c>
      <c r="K66" s="73">
        <v>105.8000574229</v>
      </c>
      <c r="L66" s="75">
        <v>0.06</v>
      </c>
      <c r="M66" s="60">
        <v>730</v>
      </c>
    </row>
    <row r="67" spans="1:13" ht="24.75" customHeight="1" x14ac:dyDescent="0.2">
      <c r="A67" s="76">
        <v>41275</v>
      </c>
      <c r="B67" s="77">
        <v>100.1684570378</v>
      </c>
      <c r="C67" s="78">
        <v>-1.87</v>
      </c>
      <c r="D67" s="52">
        <v>1753</v>
      </c>
      <c r="E67" s="77">
        <v>94.648960797399994</v>
      </c>
      <c r="F67" s="78">
        <v>-7.53</v>
      </c>
      <c r="G67" s="79">
        <v>357</v>
      </c>
      <c r="H67" s="77">
        <v>100.41722948509999</v>
      </c>
      <c r="I67" s="78">
        <v>-0.03</v>
      </c>
      <c r="J67" s="79">
        <v>787</v>
      </c>
      <c r="K67" s="77">
        <v>104.2328601665</v>
      </c>
      <c r="L67" s="78">
        <v>-1.48</v>
      </c>
      <c r="M67" s="52">
        <v>609</v>
      </c>
    </row>
    <row r="68" spans="1:13" ht="24.75" customHeight="1" x14ac:dyDescent="0.2">
      <c r="A68" s="72">
        <v>41306</v>
      </c>
      <c r="B68" s="73">
        <v>98.129081172200003</v>
      </c>
      <c r="C68" s="75">
        <v>-2.04</v>
      </c>
      <c r="D68" s="60">
        <v>2071</v>
      </c>
      <c r="E68" s="73">
        <v>96.534577171699993</v>
      </c>
      <c r="F68" s="75">
        <v>1.99</v>
      </c>
      <c r="G68" s="74">
        <v>412</v>
      </c>
      <c r="H68" s="73">
        <v>97.436141598099994</v>
      </c>
      <c r="I68" s="75">
        <v>-2.97</v>
      </c>
      <c r="J68" s="74">
        <v>930</v>
      </c>
      <c r="K68" s="73">
        <v>104.8161763499</v>
      </c>
      <c r="L68" s="75">
        <v>0.56000000000000005</v>
      </c>
      <c r="M68" s="60">
        <v>729</v>
      </c>
    </row>
    <row r="69" spans="1:13" ht="24.75" customHeight="1" x14ac:dyDescent="0.2">
      <c r="A69" s="72">
        <v>41334</v>
      </c>
      <c r="B69" s="73">
        <v>100.72969967260001</v>
      </c>
      <c r="C69" s="75">
        <v>2.65</v>
      </c>
      <c r="D69" s="60">
        <v>3289</v>
      </c>
      <c r="E69" s="73">
        <v>97.529874328700004</v>
      </c>
      <c r="F69" s="75">
        <v>1.03</v>
      </c>
      <c r="G69" s="74">
        <v>580</v>
      </c>
      <c r="H69" s="73">
        <v>99.630984535699994</v>
      </c>
      <c r="I69" s="75">
        <v>2.25</v>
      </c>
      <c r="J69" s="74">
        <v>1550</v>
      </c>
      <c r="K69" s="73">
        <v>106.2921370613</v>
      </c>
      <c r="L69" s="75">
        <v>1.41</v>
      </c>
      <c r="M69" s="60">
        <v>1159</v>
      </c>
    </row>
    <row r="70" spans="1:13" ht="24.75" customHeight="1" x14ac:dyDescent="0.2">
      <c r="A70" s="72">
        <v>41365</v>
      </c>
      <c r="B70" s="73">
        <v>100.21394104469999</v>
      </c>
      <c r="C70" s="75">
        <v>-0.51</v>
      </c>
      <c r="D70" s="60">
        <v>2482</v>
      </c>
      <c r="E70" s="73">
        <v>97.777461736899994</v>
      </c>
      <c r="F70" s="75">
        <v>0.25</v>
      </c>
      <c r="G70" s="74">
        <v>472</v>
      </c>
      <c r="H70" s="73">
        <v>98.072456626199994</v>
      </c>
      <c r="I70" s="75">
        <v>-1.56</v>
      </c>
      <c r="J70" s="74">
        <v>1080</v>
      </c>
      <c r="K70" s="73">
        <v>107.0849952753</v>
      </c>
      <c r="L70" s="75">
        <v>0.75</v>
      </c>
      <c r="M70" s="60">
        <v>930</v>
      </c>
    </row>
    <row r="71" spans="1:13" ht="24.75" customHeight="1" x14ac:dyDescent="0.2">
      <c r="A71" s="72">
        <v>41395</v>
      </c>
      <c r="B71" s="73">
        <v>102.52778382060001</v>
      </c>
      <c r="C71" s="75">
        <v>2.31</v>
      </c>
      <c r="D71" s="60">
        <v>2313</v>
      </c>
      <c r="E71" s="73">
        <v>100.7729724412</v>
      </c>
      <c r="F71" s="75">
        <v>3.06</v>
      </c>
      <c r="G71" s="74">
        <v>440</v>
      </c>
      <c r="H71" s="73">
        <v>100.01524597149999</v>
      </c>
      <c r="I71" s="75">
        <v>1.98</v>
      </c>
      <c r="J71" s="74">
        <v>1018</v>
      </c>
      <c r="K71" s="73">
        <v>109.5705096001</v>
      </c>
      <c r="L71" s="75">
        <v>2.3199999999999998</v>
      </c>
      <c r="M71" s="60">
        <v>855</v>
      </c>
    </row>
    <row r="72" spans="1:13" ht="24.75" customHeight="1" x14ac:dyDescent="0.2">
      <c r="A72" s="72">
        <v>41426</v>
      </c>
      <c r="B72" s="73">
        <v>102.2136417749</v>
      </c>
      <c r="C72" s="75">
        <v>-0.31</v>
      </c>
      <c r="D72" s="60">
        <v>2483</v>
      </c>
      <c r="E72" s="73">
        <v>96.884514119299993</v>
      </c>
      <c r="F72" s="75">
        <v>-3.86</v>
      </c>
      <c r="G72" s="74">
        <v>534</v>
      </c>
      <c r="H72" s="73">
        <v>100.82769613320001</v>
      </c>
      <c r="I72" s="75">
        <v>0.81</v>
      </c>
      <c r="J72" s="74">
        <v>1114</v>
      </c>
      <c r="K72" s="73">
        <v>110.3458916722</v>
      </c>
      <c r="L72" s="75">
        <v>0.71</v>
      </c>
      <c r="M72" s="60">
        <v>835</v>
      </c>
    </row>
    <row r="73" spans="1:13" ht="24.75" customHeight="1" x14ac:dyDescent="0.2">
      <c r="A73" s="72">
        <v>41456</v>
      </c>
      <c r="B73" s="73">
        <v>102.6600429642</v>
      </c>
      <c r="C73" s="75">
        <v>0.44</v>
      </c>
      <c r="D73" s="60">
        <v>2547</v>
      </c>
      <c r="E73" s="73">
        <v>97.474216251800001</v>
      </c>
      <c r="F73" s="75">
        <v>0.61</v>
      </c>
      <c r="G73" s="74">
        <v>557</v>
      </c>
      <c r="H73" s="73">
        <v>100.10708583180001</v>
      </c>
      <c r="I73" s="75">
        <v>-0.71</v>
      </c>
      <c r="J73" s="74">
        <v>1111</v>
      </c>
      <c r="K73" s="73">
        <v>111.5098692171</v>
      </c>
      <c r="L73" s="75">
        <v>1.05</v>
      </c>
      <c r="M73" s="60">
        <v>879</v>
      </c>
    </row>
    <row r="74" spans="1:13" ht="24.75" customHeight="1" x14ac:dyDescent="0.2">
      <c r="A74" s="80">
        <v>41487</v>
      </c>
      <c r="B74" s="81">
        <v>101.592026128</v>
      </c>
      <c r="C74" s="82">
        <v>-1.04</v>
      </c>
      <c r="D74" s="56">
        <v>2245</v>
      </c>
      <c r="E74" s="81">
        <v>93.173914772700002</v>
      </c>
      <c r="F74" s="82">
        <v>-4.41</v>
      </c>
      <c r="G74" s="83">
        <v>509</v>
      </c>
      <c r="H74" s="81">
        <v>100.2237761091</v>
      </c>
      <c r="I74" s="82">
        <v>0.12</v>
      </c>
      <c r="J74" s="83">
        <v>1030</v>
      </c>
      <c r="K74" s="81">
        <v>108.8048144733</v>
      </c>
      <c r="L74" s="82">
        <v>-2.4300000000000002</v>
      </c>
      <c r="M74" s="56">
        <v>706</v>
      </c>
    </row>
    <row r="75" spans="1:13" ht="24.75" customHeight="1" x14ac:dyDescent="0.2">
      <c r="A75" s="72">
        <v>41518</v>
      </c>
      <c r="B75" s="73">
        <v>102.447536343</v>
      </c>
      <c r="C75" s="75">
        <v>0.84</v>
      </c>
      <c r="D75" s="60">
        <v>2349</v>
      </c>
      <c r="E75" s="73">
        <v>100.5061586879</v>
      </c>
      <c r="F75" s="75">
        <v>7.87</v>
      </c>
      <c r="G75" s="74">
        <v>516</v>
      </c>
      <c r="H75" s="73">
        <v>99.438851104199998</v>
      </c>
      <c r="I75" s="75">
        <v>-0.78</v>
      </c>
      <c r="J75" s="74">
        <v>1114</v>
      </c>
      <c r="K75" s="73">
        <v>110.63190660310001</v>
      </c>
      <c r="L75" s="75">
        <v>1.68</v>
      </c>
      <c r="M75" s="60">
        <v>719</v>
      </c>
    </row>
    <row r="76" spans="1:13" ht="24.75" customHeight="1" x14ac:dyDescent="0.2">
      <c r="A76" s="72">
        <v>41548</v>
      </c>
      <c r="B76" s="73">
        <v>100.9521387579</v>
      </c>
      <c r="C76" s="75">
        <v>-1.46</v>
      </c>
      <c r="D76" s="60">
        <v>2291</v>
      </c>
      <c r="E76" s="73">
        <v>96.6485920967</v>
      </c>
      <c r="F76" s="75">
        <v>-3.84</v>
      </c>
      <c r="G76" s="74">
        <v>468</v>
      </c>
      <c r="H76" s="73">
        <v>98.172603917399996</v>
      </c>
      <c r="I76" s="75">
        <v>-1.27</v>
      </c>
      <c r="J76" s="74">
        <v>1114</v>
      </c>
      <c r="K76" s="73">
        <v>109.69381045190001</v>
      </c>
      <c r="L76" s="75">
        <v>-0.85</v>
      </c>
      <c r="M76" s="60">
        <v>709</v>
      </c>
    </row>
    <row r="77" spans="1:13" ht="24.75" customHeight="1" x14ac:dyDescent="0.2">
      <c r="A77" s="72">
        <v>41579</v>
      </c>
      <c r="B77" s="73">
        <v>102.47040033499999</v>
      </c>
      <c r="C77" s="75">
        <v>1.5</v>
      </c>
      <c r="D77" s="60">
        <v>2434</v>
      </c>
      <c r="E77" s="73">
        <v>98.0088803119</v>
      </c>
      <c r="F77" s="75">
        <v>1.41</v>
      </c>
      <c r="G77" s="74">
        <v>469</v>
      </c>
      <c r="H77" s="73">
        <v>100.00153252840001</v>
      </c>
      <c r="I77" s="75">
        <v>1.86</v>
      </c>
      <c r="J77" s="74">
        <v>1166</v>
      </c>
      <c r="K77" s="73">
        <v>110.8528071632</v>
      </c>
      <c r="L77" s="75">
        <v>1.06</v>
      </c>
      <c r="M77" s="60">
        <v>799</v>
      </c>
    </row>
    <row r="78" spans="1:13" ht="24.75" customHeight="1" thickBot="1" x14ac:dyDescent="0.25">
      <c r="A78" s="84">
        <v>41609</v>
      </c>
      <c r="B78" s="85">
        <v>103.4256051401</v>
      </c>
      <c r="C78" s="86">
        <v>0.93</v>
      </c>
      <c r="D78" s="64">
        <v>2552</v>
      </c>
      <c r="E78" s="85">
        <v>98.977285155399997</v>
      </c>
      <c r="F78" s="86">
        <v>0.99</v>
      </c>
      <c r="G78" s="87">
        <v>544</v>
      </c>
      <c r="H78" s="85">
        <v>101.0852461063</v>
      </c>
      <c r="I78" s="86">
        <v>1.08</v>
      </c>
      <c r="J78" s="87">
        <v>1227</v>
      </c>
      <c r="K78" s="85">
        <v>112.8147660381</v>
      </c>
      <c r="L78" s="86">
        <v>1.77</v>
      </c>
      <c r="M78" s="64">
        <v>781</v>
      </c>
    </row>
    <row r="79" spans="1:13" ht="24.75" customHeight="1" x14ac:dyDescent="0.2">
      <c r="A79" s="72">
        <v>41640</v>
      </c>
      <c r="B79" s="73">
        <v>102.2794324401</v>
      </c>
      <c r="C79" s="75">
        <v>-1.1100000000000001</v>
      </c>
      <c r="D79" s="60">
        <v>1636</v>
      </c>
      <c r="E79" s="73">
        <v>98.7885554004</v>
      </c>
      <c r="F79" s="75">
        <v>-0.19</v>
      </c>
      <c r="G79" s="74">
        <v>319</v>
      </c>
      <c r="H79" s="73">
        <v>99.456386565200006</v>
      </c>
      <c r="I79" s="75">
        <v>-1.61</v>
      </c>
      <c r="J79" s="74">
        <v>745</v>
      </c>
      <c r="K79" s="73">
        <v>110.8712947704</v>
      </c>
      <c r="L79" s="75">
        <v>-1.72</v>
      </c>
      <c r="M79" s="60">
        <v>572</v>
      </c>
    </row>
    <row r="80" spans="1:13" ht="24.75" customHeight="1" x14ac:dyDescent="0.2">
      <c r="A80" s="72">
        <v>41671</v>
      </c>
      <c r="B80" s="73">
        <v>102.8890801422</v>
      </c>
      <c r="C80" s="75">
        <v>0.6</v>
      </c>
      <c r="D80" s="60">
        <v>2119</v>
      </c>
      <c r="E80" s="73">
        <v>99.509208408500001</v>
      </c>
      <c r="F80" s="75">
        <v>0.73</v>
      </c>
      <c r="G80" s="74">
        <v>404</v>
      </c>
      <c r="H80" s="73">
        <v>99.835238590700001</v>
      </c>
      <c r="I80" s="75">
        <v>0.38</v>
      </c>
      <c r="J80" s="74">
        <v>945</v>
      </c>
      <c r="K80" s="73">
        <v>116.28920471959999</v>
      </c>
      <c r="L80" s="75">
        <v>4.8899999999999997</v>
      </c>
      <c r="M80" s="60">
        <v>770</v>
      </c>
    </row>
    <row r="81" spans="1:13" ht="24.75" customHeight="1" x14ac:dyDescent="0.2">
      <c r="A81" s="80">
        <v>41699</v>
      </c>
      <c r="B81" s="81">
        <v>103.5936188825</v>
      </c>
      <c r="C81" s="82">
        <v>0.68</v>
      </c>
      <c r="D81" s="56">
        <v>3519</v>
      </c>
      <c r="E81" s="81">
        <v>96.898793959200006</v>
      </c>
      <c r="F81" s="82">
        <v>-2.62</v>
      </c>
      <c r="G81" s="83">
        <v>563</v>
      </c>
      <c r="H81" s="81">
        <v>101.32697266309999</v>
      </c>
      <c r="I81" s="82">
        <v>1.49</v>
      </c>
      <c r="J81" s="83">
        <v>1638</v>
      </c>
      <c r="K81" s="81">
        <v>113.2441831908</v>
      </c>
      <c r="L81" s="82">
        <v>-2.62</v>
      </c>
      <c r="M81" s="56">
        <v>1318</v>
      </c>
    </row>
    <row r="82" spans="1:13" ht="24.75" customHeight="1" x14ac:dyDescent="0.2">
      <c r="A82" s="88">
        <v>41730</v>
      </c>
      <c r="B82" s="81">
        <v>102.998830927</v>
      </c>
      <c r="C82" s="82">
        <v>-0.56999999999999995</v>
      </c>
      <c r="D82" s="56">
        <v>1791</v>
      </c>
      <c r="E82" s="81">
        <v>97.076478173799998</v>
      </c>
      <c r="F82" s="82">
        <v>0.18</v>
      </c>
      <c r="G82" s="83">
        <v>303</v>
      </c>
      <c r="H82" s="81">
        <v>100.8625284453</v>
      </c>
      <c r="I82" s="82">
        <v>-0.46</v>
      </c>
      <c r="J82" s="83">
        <v>693</v>
      </c>
      <c r="K82" s="81">
        <v>112.0532745117</v>
      </c>
      <c r="L82" s="82">
        <v>-1.05</v>
      </c>
      <c r="M82" s="89">
        <v>795</v>
      </c>
    </row>
    <row r="83" spans="1:13" ht="24.75" customHeight="1" x14ac:dyDescent="0.2">
      <c r="A83" s="80">
        <v>41760</v>
      </c>
      <c r="B83" s="81">
        <v>102.4205975197</v>
      </c>
      <c r="C83" s="82">
        <v>-0.56000000000000005</v>
      </c>
      <c r="D83" s="56">
        <v>1864</v>
      </c>
      <c r="E83" s="81">
        <v>98.032760607300006</v>
      </c>
      <c r="F83" s="82">
        <v>0.99</v>
      </c>
      <c r="G83" s="83">
        <v>339</v>
      </c>
      <c r="H83" s="81">
        <v>99.4953900621</v>
      </c>
      <c r="I83" s="82">
        <v>-1.36</v>
      </c>
      <c r="J83" s="83">
        <v>805</v>
      </c>
      <c r="K83" s="81">
        <v>112.666559417</v>
      </c>
      <c r="L83" s="82">
        <v>0.55000000000000004</v>
      </c>
      <c r="M83" s="56">
        <v>720</v>
      </c>
    </row>
    <row r="84" spans="1:13" ht="24.75" customHeight="1" x14ac:dyDescent="0.2">
      <c r="A84" s="80">
        <v>41791</v>
      </c>
      <c r="B84" s="81">
        <v>102.38742428250001</v>
      </c>
      <c r="C84" s="82">
        <v>-0.03</v>
      </c>
      <c r="D84" s="56">
        <v>2156</v>
      </c>
      <c r="E84" s="81">
        <v>100.1051217749</v>
      </c>
      <c r="F84" s="82">
        <v>2.11</v>
      </c>
      <c r="G84" s="83">
        <v>426</v>
      </c>
      <c r="H84" s="81">
        <v>98.263200959399995</v>
      </c>
      <c r="I84" s="82">
        <v>-1.24</v>
      </c>
      <c r="J84" s="83">
        <v>906</v>
      </c>
      <c r="K84" s="81">
        <v>112.3598368379</v>
      </c>
      <c r="L84" s="82">
        <v>-0.27</v>
      </c>
      <c r="M84" s="56">
        <v>824</v>
      </c>
    </row>
    <row r="85" spans="1:13" ht="24.75" customHeight="1" x14ac:dyDescent="0.2">
      <c r="A85" s="90">
        <v>41821</v>
      </c>
      <c r="B85" s="91">
        <v>102.3135936929</v>
      </c>
      <c r="C85" s="92">
        <v>-7.0000000000000007E-2</v>
      </c>
      <c r="D85" s="93">
        <v>2155</v>
      </c>
      <c r="E85" s="91">
        <v>95.205021399399996</v>
      </c>
      <c r="F85" s="92">
        <v>-4.8899999999999997</v>
      </c>
      <c r="G85" s="94">
        <v>432</v>
      </c>
      <c r="H85" s="91">
        <v>99.400715710900002</v>
      </c>
      <c r="I85" s="92">
        <v>1.1599999999999999</v>
      </c>
      <c r="J85" s="94">
        <v>972</v>
      </c>
      <c r="K85" s="91">
        <v>113.45384084929999</v>
      </c>
      <c r="L85" s="92">
        <v>0.97</v>
      </c>
      <c r="M85" s="93">
        <v>751</v>
      </c>
    </row>
    <row r="86" spans="1:13" ht="24.75" customHeight="1" x14ac:dyDescent="0.2">
      <c r="A86" s="72">
        <v>41852</v>
      </c>
      <c r="B86" s="73">
        <v>105.9895740109</v>
      </c>
      <c r="C86" s="75">
        <v>3.59</v>
      </c>
      <c r="D86" s="60">
        <v>1837</v>
      </c>
      <c r="E86" s="73">
        <v>100.3811990626</v>
      </c>
      <c r="F86" s="75">
        <v>5.44</v>
      </c>
      <c r="G86" s="74">
        <v>347</v>
      </c>
      <c r="H86" s="73">
        <v>101.3622498796</v>
      </c>
      <c r="I86" s="75">
        <v>1.97</v>
      </c>
      <c r="J86" s="74">
        <v>831</v>
      </c>
      <c r="K86" s="73">
        <v>117.10366094520001</v>
      </c>
      <c r="L86" s="75">
        <v>3.22</v>
      </c>
      <c r="M86" s="60">
        <v>659</v>
      </c>
    </row>
    <row r="87" spans="1:13" ht="24.75" customHeight="1" x14ac:dyDescent="0.2">
      <c r="A87" s="72">
        <v>41883</v>
      </c>
      <c r="B87" s="73">
        <v>101.61224619159999</v>
      </c>
      <c r="C87" s="75">
        <v>-4.13</v>
      </c>
      <c r="D87" s="60">
        <v>2003</v>
      </c>
      <c r="E87" s="73">
        <v>95.2268158726</v>
      </c>
      <c r="F87" s="75">
        <v>-5.13</v>
      </c>
      <c r="G87" s="74">
        <v>390</v>
      </c>
      <c r="H87" s="73">
        <v>97.098532652700001</v>
      </c>
      <c r="I87" s="75">
        <v>-4.21</v>
      </c>
      <c r="J87" s="74">
        <v>877</v>
      </c>
      <c r="K87" s="73">
        <v>115.71213069789999</v>
      </c>
      <c r="L87" s="75">
        <v>-1.19</v>
      </c>
      <c r="M87" s="60">
        <v>736</v>
      </c>
    </row>
    <row r="88" spans="1:13" ht="24.75" customHeight="1" x14ac:dyDescent="0.2">
      <c r="A88" s="72">
        <v>41913</v>
      </c>
      <c r="B88" s="73">
        <v>104.78717443079999</v>
      </c>
      <c r="C88" s="75">
        <v>3.12</v>
      </c>
      <c r="D88" s="60">
        <v>2004</v>
      </c>
      <c r="E88" s="73">
        <v>98.353371682399995</v>
      </c>
      <c r="F88" s="75">
        <v>3.28</v>
      </c>
      <c r="G88" s="74">
        <v>381</v>
      </c>
      <c r="H88" s="73">
        <v>100.81515852459999</v>
      </c>
      <c r="I88" s="75">
        <v>3.83</v>
      </c>
      <c r="J88" s="74">
        <v>867</v>
      </c>
      <c r="K88" s="73">
        <v>117.2879851682</v>
      </c>
      <c r="L88" s="75">
        <v>1.36</v>
      </c>
      <c r="M88" s="60">
        <v>756</v>
      </c>
    </row>
    <row r="89" spans="1:13" ht="24.75" customHeight="1" x14ac:dyDescent="0.2">
      <c r="A89" s="72">
        <v>41944</v>
      </c>
      <c r="B89" s="73">
        <v>103.2282161751</v>
      </c>
      <c r="C89" s="75">
        <v>-1.49</v>
      </c>
      <c r="D89" s="60">
        <v>2000</v>
      </c>
      <c r="E89" s="73">
        <v>98.038994197299999</v>
      </c>
      <c r="F89" s="75">
        <v>-0.32</v>
      </c>
      <c r="G89" s="74">
        <v>364</v>
      </c>
      <c r="H89" s="73">
        <v>98.483795219900003</v>
      </c>
      <c r="I89" s="75">
        <v>-2.31</v>
      </c>
      <c r="J89" s="74">
        <v>905</v>
      </c>
      <c r="K89" s="73">
        <v>115.99113906629999</v>
      </c>
      <c r="L89" s="75">
        <v>-1.1100000000000001</v>
      </c>
      <c r="M89" s="60">
        <v>731</v>
      </c>
    </row>
    <row r="90" spans="1:13" ht="24.75" customHeight="1" thickBot="1" x14ac:dyDescent="0.25">
      <c r="A90" s="84">
        <v>41974</v>
      </c>
      <c r="B90" s="85">
        <v>104.4395213137</v>
      </c>
      <c r="C90" s="86">
        <v>1.17</v>
      </c>
      <c r="D90" s="64">
        <v>2353</v>
      </c>
      <c r="E90" s="85">
        <v>102.13494553210001</v>
      </c>
      <c r="F90" s="86">
        <v>4.18</v>
      </c>
      <c r="G90" s="87">
        <v>463</v>
      </c>
      <c r="H90" s="85">
        <v>98.543489681200001</v>
      </c>
      <c r="I90" s="86">
        <v>0.06</v>
      </c>
      <c r="J90" s="87">
        <v>1058</v>
      </c>
      <c r="K90" s="85">
        <v>119.01645340890001</v>
      </c>
      <c r="L90" s="86">
        <v>2.61</v>
      </c>
      <c r="M90" s="64">
        <v>832</v>
      </c>
    </row>
    <row r="91" spans="1:13" ht="24.75" customHeight="1" x14ac:dyDescent="0.2">
      <c r="A91" s="72">
        <v>42005</v>
      </c>
      <c r="B91" s="95">
        <v>104.0220391766</v>
      </c>
      <c r="C91" s="96">
        <v>-0.4</v>
      </c>
      <c r="D91" s="97">
        <v>1494</v>
      </c>
      <c r="E91" s="95">
        <v>100.4540228339</v>
      </c>
      <c r="F91" s="96">
        <v>-1.65</v>
      </c>
      <c r="G91" s="103">
        <v>252</v>
      </c>
      <c r="H91" s="95">
        <v>97.6784371464</v>
      </c>
      <c r="I91" s="96">
        <v>-0.88</v>
      </c>
      <c r="J91" s="103">
        <v>634</v>
      </c>
      <c r="K91" s="95">
        <v>118.7704712682</v>
      </c>
      <c r="L91" s="96">
        <v>-0.21</v>
      </c>
      <c r="M91" s="97">
        <v>608</v>
      </c>
    </row>
    <row r="92" spans="1:13" ht="25.5" customHeight="1" x14ac:dyDescent="0.2">
      <c r="A92" s="72">
        <v>42036</v>
      </c>
      <c r="B92" s="95">
        <v>104.5821242791</v>
      </c>
      <c r="C92" s="96">
        <v>0.54</v>
      </c>
      <c r="D92" s="97">
        <v>1819</v>
      </c>
      <c r="E92" s="95">
        <v>110.197867918</v>
      </c>
      <c r="F92" s="96">
        <v>9.6999999999999993</v>
      </c>
      <c r="G92" s="103">
        <v>320</v>
      </c>
      <c r="H92" s="95">
        <v>97.784559344200005</v>
      </c>
      <c r="I92" s="96">
        <v>0.11</v>
      </c>
      <c r="J92" s="103">
        <v>804</v>
      </c>
      <c r="K92" s="95">
        <v>117.2953835327</v>
      </c>
      <c r="L92" s="96">
        <v>-1.24</v>
      </c>
      <c r="M92" s="97">
        <v>695</v>
      </c>
    </row>
    <row r="93" spans="1:13" ht="25.5" customHeight="1" x14ac:dyDescent="0.2">
      <c r="A93" s="72">
        <v>42064</v>
      </c>
      <c r="B93" s="95">
        <v>103.421322102</v>
      </c>
      <c r="C93" s="96">
        <v>-1.1100000000000001</v>
      </c>
      <c r="D93" s="97">
        <v>2806</v>
      </c>
      <c r="E93" s="95">
        <v>95.712837037699998</v>
      </c>
      <c r="F93" s="96">
        <v>-13.14</v>
      </c>
      <c r="G93" s="103">
        <v>448</v>
      </c>
      <c r="H93" s="95">
        <v>99.141139037100004</v>
      </c>
      <c r="I93" s="96">
        <v>1.39</v>
      </c>
      <c r="J93" s="103">
        <v>1213</v>
      </c>
      <c r="K93" s="95">
        <v>118.04836542130001</v>
      </c>
      <c r="L93" s="96">
        <v>0.64</v>
      </c>
      <c r="M93" s="97">
        <v>1145</v>
      </c>
    </row>
    <row r="94" spans="1:13" ht="25.5" customHeight="1" x14ac:dyDescent="0.2">
      <c r="A94" s="72">
        <v>42095</v>
      </c>
      <c r="B94" s="95">
        <v>104.6108136955</v>
      </c>
      <c r="C94" s="96">
        <v>1.1499999999999999</v>
      </c>
      <c r="D94" s="97">
        <v>2152</v>
      </c>
      <c r="E94" s="95">
        <v>97.674014330199995</v>
      </c>
      <c r="F94" s="96">
        <v>2.0499999999999998</v>
      </c>
      <c r="G94" s="103">
        <v>381</v>
      </c>
      <c r="H94" s="95">
        <v>99.6069216243</v>
      </c>
      <c r="I94" s="96">
        <v>0.47</v>
      </c>
      <c r="J94" s="103">
        <v>883</v>
      </c>
      <c r="K94" s="95">
        <v>120.160125479</v>
      </c>
      <c r="L94" s="96">
        <v>1.79</v>
      </c>
      <c r="M94" s="97">
        <v>888</v>
      </c>
    </row>
    <row r="95" spans="1:13" ht="25.5" customHeight="1" x14ac:dyDescent="0.2">
      <c r="A95" s="72">
        <v>42125</v>
      </c>
      <c r="B95" s="95">
        <v>104.19574935449999</v>
      </c>
      <c r="C95" s="96">
        <v>-0.4</v>
      </c>
      <c r="D95" s="97">
        <v>1845</v>
      </c>
      <c r="E95" s="95">
        <v>97.134825227099995</v>
      </c>
      <c r="F95" s="96">
        <v>-0.55000000000000004</v>
      </c>
      <c r="G95" s="103">
        <v>345</v>
      </c>
      <c r="H95" s="95">
        <v>99.415939291900003</v>
      </c>
      <c r="I95" s="96">
        <v>-0.19</v>
      </c>
      <c r="J95" s="103">
        <v>789</v>
      </c>
      <c r="K95" s="95">
        <v>118.81264148309999</v>
      </c>
      <c r="L95" s="96">
        <v>-1.1200000000000001</v>
      </c>
      <c r="M95" s="97">
        <v>711</v>
      </c>
    </row>
    <row r="96" spans="1:13" ht="25.5" customHeight="1" x14ac:dyDescent="0.2">
      <c r="A96" s="72">
        <v>42156</v>
      </c>
      <c r="B96" s="95">
        <v>102.2954753132</v>
      </c>
      <c r="C96" s="96">
        <v>-1.82</v>
      </c>
      <c r="D96" s="97">
        <v>2288</v>
      </c>
      <c r="E96" s="95">
        <v>94.108287082299995</v>
      </c>
      <c r="F96" s="96">
        <v>-3.12</v>
      </c>
      <c r="G96" s="103">
        <v>427</v>
      </c>
      <c r="H96" s="95">
        <v>97.425830781000002</v>
      </c>
      <c r="I96" s="96">
        <v>-2</v>
      </c>
      <c r="J96" s="103">
        <v>989</v>
      </c>
      <c r="K96" s="95">
        <v>118.4566617187</v>
      </c>
      <c r="L96" s="96">
        <v>-0.3</v>
      </c>
      <c r="M96" s="97">
        <v>872</v>
      </c>
    </row>
    <row r="97" spans="1:13" ht="25.5" customHeight="1" x14ac:dyDescent="0.2">
      <c r="A97" s="72">
        <v>42186</v>
      </c>
      <c r="B97" s="95">
        <v>104.9012748542</v>
      </c>
      <c r="C97" s="96">
        <v>2.5499999999999998</v>
      </c>
      <c r="D97" s="97">
        <v>2396</v>
      </c>
      <c r="E97" s="95">
        <v>100.3301725231</v>
      </c>
      <c r="F97" s="96">
        <v>6.61</v>
      </c>
      <c r="G97" s="103">
        <v>408</v>
      </c>
      <c r="H97" s="95">
        <v>97.6831573674</v>
      </c>
      <c r="I97" s="96">
        <v>0.26</v>
      </c>
      <c r="J97" s="103">
        <v>1090</v>
      </c>
      <c r="K97" s="95">
        <v>123.20314584979999</v>
      </c>
      <c r="L97" s="96">
        <v>4.01</v>
      </c>
      <c r="M97" s="97">
        <v>898</v>
      </c>
    </row>
    <row r="98" spans="1:13" ht="25.5" customHeight="1" x14ac:dyDescent="0.2">
      <c r="A98" s="72">
        <v>42217</v>
      </c>
      <c r="B98" s="95">
        <v>105.18668600229999</v>
      </c>
      <c r="C98" s="96">
        <v>0.27</v>
      </c>
      <c r="D98" s="97">
        <v>2003</v>
      </c>
      <c r="E98" s="95">
        <v>100.332288014</v>
      </c>
      <c r="F98" s="96">
        <v>0</v>
      </c>
      <c r="G98" s="103">
        <v>387</v>
      </c>
      <c r="H98" s="95">
        <v>98.043748173099999</v>
      </c>
      <c r="I98" s="96">
        <v>0.37</v>
      </c>
      <c r="J98" s="103">
        <v>857</v>
      </c>
      <c r="K98" s="95">
        <v>120.9170246465</v>
      </c>
      <c r="L98" s="96">
        <v>-1.86</v>
      </c>
      <c r="M98" s="97">
        <v>759</v>
      </c>
    </row>
    <row r="99" spans="1:13" ht="25.5" customHeight="1" x14ac:dyDescent="0.2">
      <c r="A99" s="72">
        <v>42248</v>
      </c>
      <c r="B99" s="95">
        <v>107.1667642549</v>
      </c>
      <c r="C99" s="96">
        <v>1.88</v>
      </c>
      <c r="D99" s="97">
        <v>2089</v>
      </c>
      <c r="E99" s="95">
        <v>104.9491667825</v>
      </c>
      <c r="F99" s="96">
        <v>4.5999999999999996</v>
      </c>
      <c r="G99" s="103">
        <v>429</v>
      </c>
      <c r="H99" s="95">
        <v>101.1728249895</v>
      </c>
      <c r="I99" s="96">
        <v>3.19</v>
      </c>
      <c r="J99" s="103">
        <v>939</v>
      </c>
      <c r="K99" s="95">
        <v>120.64654995870001</v>
      </c>
      <c r="L99" s="96">
        <v>-0.22</v>
      </c>
      <c r="M99" s="97">
        <v>721</v>
      </c>
    </row>
    <row r="100" spans="1:13" ht="25.5" customHeight="1" x14ac:dyDescent="0.2">
      <c r="A100" s="72">
        <v>42278</v>
      </c>
      <c r="B100" s="95">
        <v>104.3077404966</v>
      </c>
      <c r="C100" s="96">
        <v>-2.67</v>
      </c>
      <c r="D100" s="97">
        <v>1929</v>
      </c>
      <c r="E100" s="95">
        <v>98.630519710599998</v>
      </c>
      <c r="F100" s="96">
        <v>-6.02</v>
      </c>
      <c r="G100" s="103">
        <v>374</v>
      </c>
      <c r="H100" s="95">
        <v>98.199188875399997</v>
      </c>
      <c r="I100" s="96">
        <v>-2.94</v>
      </c>
      <c r="J100" s="103">
        <v>823</v>
      </c>
      <c r="K100" s="95">
        <v>121.3476331418</v>
      </c>
      <c r="L100" s="96">
        <v>0.57999999999999996</v>
      </c>
      <c r="M100" s="97">
        <v>732</v>
      </c>
    </row>
    <row r="101" spans="1:13" ht="25.5" customHeight="1" x14ac:dyDescent="0.2">
      <c r="A101" s="72">
        <v>42309</v>
      </c>
      <c r="B101" s="95">
        <v>105.4789337581</v>
      </c>
      <c r="C101" s="96">
        <v>1.1200000000000001</v>
      </c>
      <c r="D101" s="97">
        <v>2190</v>
      </c>
      <c r="E101" s="95">
        <v>95.807726766900004</v>
      </c>
      <c r="F101" s="96">
        <v>-2.86</v>
      </c>
      <c r="G101" s="103">
        <v>366</v>
      </c>
      <c r="H101" s="95">
        <v>98.081160631100005</v>
      </c>
      <c r="I101" s="96">
        <v>-0.12</v>
      </c>
      <c r="J101" s="103">
        <v>984</v>
      </c>
      <c r="K101" s="95">
        <v>126.546525155</v>
      </c>
      <c r="L101" s="96">
        <v>4.28</v>
      </c>
      <c r="M101" s="97">
        <v>840</v>
      </c>
    </row>
    <row r="102" spans="1:13" ht="25.5" customHeight="1" thickBot="1" x14ac:dyDescent="0.25">
      <c r="A102" s="84">
        <v>42339</v>
      </c>
      <c r="B102" s="100">
        <v>101.9482528902</v>
      </c>
      <c r="C102" s="101">
        <v>-3.35</v>
      </c>
      <c r="D102" s="102">
        <v>2404</v>
      </c>
      <c r="E102" s="100">
        <v>92.841460244800004</v>
      </c>
      <c r="F102" s="101">
        <v>-3.1</v>
      </c>
      <c r="G102" s="104">
        <v>484</v>
      </c>
      <c r="H102" s="100">
        <v>95.621007098500002</v>
      </c>
      <c r="I102" s="101">
        <v>-2.5099999999999998</v>
      </c>
      <c r="J102" s="104">
        <v>1092</v>
      </c>
      <c r="K102" s="100">
        <v>123.9343325637</v>
      </c>
      <c r="L102" s="101">
        <v>-2.06</v>
      </c>
      <c r="M102" s="102">
        <v>828</v>
      </c>
    </row>
    <row r="103" spans="1:13" s="66" customFormat="1" ht="25.5" customHeight="1" x14ac:dyDescent="0.2">
      <c r="A103" s="72">
        <v>42370</v>
      </c>
      <c r="B103" s="95">
        <v>106.99049849950001</v>
      </c>
      <c r="C103" s="96">
        <v>4.95</v>
      </c>
      <c r="D103" s="97">
        <v>1526</v>
      </c>
      <c r="E103" s="95">
        <v>96.934206344000003</v>
      </c>
      <c r="F103" s="96">
        <v>4.41</v>
      </c>
      <c r="G103" s="103">
        <v>278</v>
      </c>
      <c r="H103" s="95">
        <v>99.7470881789</v>
      </c>
      <c r="I103" s="96">
        <v>4.32</v>
      </c>
      <c r="J103" s="103">
        <v>632</v>
      </c>
      <c r="K103" s="95">
        <v>128.67087534789999</v>
      </c>
      <c r="L103" s="96">
        <v>3.82</v>
      </c>
      <c r="M103" s="97">
        <v>616</v>
      </c>
    </row>
    <row r="104" spans="1:13" s="66" customFormat="1" ht="25.5" customHeight="1" x14ac:dyDescent="0.2">
      <c r="A104" s="72">
        <v>42401</v>
      </c>
      <c r="B104" s="95">
        <v>106.6966289885</v>
      </c>
      <c r="C104" s="96">
        <v>-0.27</v>
      </c>
      <c r="D104" s="97">
        <v>1887</v>
      </c>
      <c r="E104" s="95">
        <v>97.357184644200004</v>
      </c>
      <c r="F104" s="96">
        <v>0.44</v>
      </c>
      <c r="G104" s="103">
        <v>335</v>
      </c>
      <c r="H104" s="95">
        <v>101.7109005245</v>
      </c>
      <c r="I104" s="96">
        <v>1.97</v>
      </c>
      <c r="J104" s="103">
        <v>804</v>
      </c>
      <c r="K104" s="95">
        <v>127.3905903756</v>
      </c>
      <c r="L104" s="96">
        <v>-1</v>
      </c>
      <c r="M104" s="97">
        <v>748</v>
      </c>
    </row>
    <row r="105" spans="1:13" s="66" customFormat="1" ht="25.5" customHeight="1" x14ac:dyDescent="0.2">
      <c r="A105" s="72">
        <v>42430</v>
      </c>
      <c r="B105" s="95">
        <v>105.5080501982</v>
      </c>
      <c r="C105" s="96">
        <v>-1.1100000000000001</v>
      </c>
      <c r="D105" s="97">
        <v>2690</v>
      </c>
      <c r="E105" s="95">
        <v>99.318360374700006</v>
      </c>
      <c r="F105" s="96">
        <v>2.0099999999999998</v>
      </c>
      <c r="G105" s="103">
        <v>432</v>
      </c>
      <c r="H105" s="95">
        <v>96.809399604500001</v>
      </c>
      <c r="I105" s="96">
        <v>-4.82</v>
      </c>
      <c r="J105" s="103">
        <v>1147</v>
      </c>
      <c r="K105" s="95">
        <v>127.48831757230001</v>
      </c>
      <c r="L105" s="96">
        <v>0.08</v>
      </c>
      <c r="M105" s="97">
        <v>1111</v>
      </c>
    </row>
    <row r="106" spans="1:13" s="66" customFormat="1" ht="25.5" customHeight="1" x14ac:dyDescent="0.2">
      <c r="A106" s="72">
        <v>42461</v>
      </c>
      <c r="B106" s="95">
        <v>106.1820732807</v>
      </c>
      <c r="C106" s="96">
        <v>0.64</v>
      </c>
      <c r="D106" s="97">
        <v>2188</v>
      </c>
      <c r="E106" s="95">
        <v>97.631673011800004</v>
      </c>
      <c r="F106" s="96">
        <v>-1.7</v>
      </c>
      <c r="G106" s="103">
        <v>359</v>
      </c>
      <c r="H106" s="95">
        <v>97.767403066499995</v>
      </c>
      <c r="I106" s="96">
        <v>0.99</v>
      </c>
      <c r="J106" s="103">
        <v>869</v>
      </c>
      <c r="K106" s="95">
        <v>128.58668512489999</v>
      </c>
      <c r="L106" s="96">
        <v>0.86</v>
      </c>
      <c r="M106" s="97">
        <v>960</v>
      </c>
    </row>
    <row r="107" spans="1:13" s="66" customFormat="1" ht="25.5" customHeight="1" x14ac:dyDescent="0.2">
      <c r="A107" s="72">
        <v>42491</v>
      </c>
      <c r="B107" s="95">
        <v>107.413266099</v>
      </c>
      <c r="C107" s="96">
        <v>1.1599999999999999</v>
      </c>
      <c r="D107" s="97">
        <v>2005</v>
      </c>
      <c r="E107" s="95">
        <v>97.370131919499997</v>
      </c>
      <c r="F107" s="96">
        <v>-0.27</v>
      </c>
      <c r="G107" s="103">
        <v>373</v>
      </c>
      <c r="H107" s="95">
        <v>99.920504836600003</v>
      </c>
      <c r="I107" s="96">
        <v>2.2000000000000002</v>
      </c>
      <c r="J107" s="103">
        <v>818</v>
      </c>
      <c r="K107" s="95">
        <v>128.85447082810001</v>
      </c>
      <c r="L107" s="96">
        <v>0.21</v>
      </c>
      <c r="M107" s="97">
        <v>814</v>
      </c>
    </row>
    <row r="108" spans="1:13" s="66" customFormat="1" ht="25.5" customHeight="1" x14ac:dyDescent="0.2">
      <c r="A108" s="72">
        <v>42522</v>
      </c>
      <c r="B108" s="95">
        <v>106.3272771761</v>
      </c>
      <c r="C108" s="96">
        <v>-1.01</v>
      </c>
      <c r="D108" s="97">
        <v>2316</v>
      </c>
      <c r="E108" s="95">
        <v>98.805759801899995</v>
      </c>
      <c r="F108" s="96">
        <v>1.47</v>
      </c>
      <c r="G108" s="103">
        <v>468</v>
      </c>
      <c r="H108" s="95">
        <v>97.831258886000001</v>
      </c>
      <c r="I108" s="96">
        <v>-2.09</v>
      </c>
      <c r="J108" s="103">
        <v>978</v>
      </c>
      <c r="K108" s="95">
        <v>129.63213288130001</v>
      </c>
      <c r="L108" s="96">
        <v>0.6</v>
      </c>
      <c r="M108" s="97">
        <v>870</v>
      </c>
    </row>
    <row r="109" spans="1:13" s="66" customFormat="1" ht="25.5" customHeight="1" x14ac:dyDescent="0.2">
      <c r="A109" s="72">
        <v>42552</v>
      </c>
      <c r="B109" s="95">
        <v>104.65671311680001</v>
      </c>
      <c r="C109" s="96">
        <v>-1.57</v>
      </c>
      <c r="D109" s="97">
        <v>2068</v>
      </c>
      <c r="E109" s="95">
        <v>89.913044810299994</v>
      </c>
      <c r="F109" s="96">
        <v>-9</v>
      </c>
      <c r="G109" s="103">
        <v>418</v>
      </c>
      <c r="H109" s="95">
        <v>99.354528581699995</v>
      </c>
      <c r="I109" s="96">
        <v>1.56</v>
      </c>
      <c r="J109" s="103">
        <v>924</v>
      </c>
      <c r="K109" s="95">
        <v>130.68083031250001</v>
      </c>
      <c r="L109" s="96">
        <v>0.81</v>
      </c>
      <c r="M109" s="97">
        <v>726</v>
      </c>
    </row>
    <row r="110" spans="1:13" s="66" customFormat="1" ht="25.5" customHeight="1" x14ac:dyDescent="0.2">
      <c r="A110" s="72">
        <v>42583</v>
      </c>
      <c r="B110" s="95">
        <v>108.0515769551</v>
      </c>
      <c r="C110" s="96">
        <v>3.24</v>
      </c>
      <c r="D110" s="97">
        <v>2060</v>
      </c>
      <c r="E110" s="95">
        <v>96.391698028799993</v>
      </c>
      <c r="F110" s="96">
        <v>7.21</v>
      </c>
      <c r="G110" s="103">
        <v>415</v>
      </c>
      <c r="H110" s="95">
        <v>101.524430692</v>
      </c>
      <c r="I110" s="96">
        <v>2.1800000000000002</v>
      </c>
      <c r="J110" s="103">
        <v>893</v>
      </c>
      <c r="K110" s="95">
        <v>129.13313449520001</v>
      </c>
      <c r="L110" s="96">
        <v>-1.18</v>
      </c>
      <c r="M110" s="97">
        <v>752</v>
      </c>
    </row>
    <row r="111" spans="1:13" s="66" customFormat="1" ht="25.5" customHeight="1" x14ac:dyDescent="0.2">
      <c r="A111" s="72">
        <v>42614</v>
      </c>
      <c r="B111" s="95">
        <v>109.03840565839999</v>
      </c>
      <c r="C111" s="96">
        <v>0.91</v>
      </c>
      <c r="D111" s="97">
        <v>2058</v>
      </c>
      <c r="E111" s="95">
        <v>102.3734014838</v>
      </c>
      <c r="F111" s="96">
        <v>6.21</v>
      </c>
      <c r="G111" s="103">
        <v>371</v>
      </c>
      <c r="H111" s="95">
        <v>100.1650643463</v>
      </c>
      <c r="I111" s="96">
        <v>-1.34</v>
      </c>
      <c r="J111" s="103">
        <v>895</v>
      </c>
      <c r="K111" s="95">
        <v>130.7966101648</v>
      </c>
      <c r="L111" s="96">
        <v>1.29</v>
      </c>
      <c r="M111" s="97">
        <v>792</v>
      </c>
    </row>
    <row r="112" spans="1:13" s="66" customFormat="1" ht="25.5" customHeight="1" x14ac:dyDescent="0.2">
      <c r="A112" s="72">
        <v>42644</v>
      </c>
      <c r="B112" s="95">
        <v>108.5614830417</v>
      </c>
      <c r="C112" s="96">
        <v>-0.44</v>
      </c>
      <c r="D112" s="97">
        <v>1883</v>
      </c>
      <c r="E112" s="95">
        <v>97.518201406900005</v>
      </c>
      <c r="F112" s="96">
        <v>-4.74</v>
      </c>
      <c r="G112" s="103">
        <v>382</v>
      </c>
      <c r="H112" s="95">
        <v>101.13240780309999</v>
      </c>
      <c r="I112" s="96">
        <v>0.97</v>
      </c>
      <c r="J112" s="103">
        <v>813</v>
      </c>
      <c r="K112" s="95">
        <v>133.8508140726</v>
      </c>
      <c r="L112" s="96">
        <v>2.34</v>
      </c>
      <c r="M112" s="97">
        <v>688</v>
      </c>
    </row>
    <row r="113" spans="1:13" s="66" customFormat="1" ht="25.5" customHeight="1" x14ac:dyDescent="0.2">
      <c r="A113" s="72">
        <v>42675</v>
      </c>
      <c r="B113" s="95">
        <v>107.6557421087</v>
      </c>
      <c r="C113" s="96">
        <v>-0.83</v>
      </c>
      <c r="D113" s="97">
        <v>2147</v>
      </c>
      <c r="E113" s="95">
        <v>102.9632608564</v>
      </c>
      <c r="F113" s="96">
        <v>5.58</v>
      </c>
      <c r="G113" s="103">
        <v>400</v>
      </c>
      <c r="H113" s="95">
        <v>98.005481422599999</v>
      </c>
      <c r="I113" s="96">
        <v>-3.09</v>
      </c>
      <c r="J113" s="103">
        <v>946</v>
      </c>
      <c r="K113" s="95">
        <v>130.19731028519999</v>
      </c>
      <c r="L113" s="96">
        <v>-2.73</v>
      </c>
      <c r="M113" s="97">
        <v>801</v>
      </c>
    </row>
    <row r="114" spans="1:13" s="67" customFormat="1" ht="25.5" customHeight="1" thickBot="1" x14ac:dyDescent="0.25">
      <c r="A114" s="84">
        <v>42705</v>
      </c>
      <c r="B114" s="100">
        <v>106.0624919645</v>
      </c>
      <c r="C114" s="101">
        <v>-1.48</v>
      </c>
      <c r="D114" s="102">
        <v>2206</v>
      </c>
      <c r="E114" s="100">
        <v>93.983066044300003</v>
      </c>
      <c r="F114" s="101">
        <v>-8.7200000000000006</v>
      </c>
      <c r="G114" s="104">
        <v>470</v>
      </c>
      <c r="H114" s="100">
        <v>99.990002056600005</v>
      </c>
      <c r="I114" s="101">
        <v>2.02</v>
      </c>
      <c r="J114" s="104">
        <v>1015</v>
      </c>
      <c r="K114" s="100">
        <v>130.96881725150001</v>
      </c>
      <c r="L114" s="101">
        <v>0.59</v>
      </c>
      <c r="M114" s="102">
        <v>721</v>
      </c>
    </row>
    <row r="115" spans="1:13" s="66" customFormat="1" ht="25.5" customHeight="1" x14ac:dyDescent="0.2">
      <c r="A115" s="50">
        <v>42736</v>
      </c>
      <c r="B115" s="51">
        <v>110.35988230620001</v>
      </c>
      <c r="C115" s="51">
        <v>4.05</v>
      </c>
      <c r="D115" s="52">
        <v>1474</v>
      </c>
      <c r="E115" s="53">
        <v>104.8847541888</v>
      </c>
      <c r="F115" s="51">
        <v>11.6</v>
      </c>
      <c r="G115" s="52">
        <v>288</v>
      </c>
      <c r="H115" s="53">
        <v>101.1242823183</v>
      </c>
      <c r="I115" s="51">
        <v>1.1299999999999999</v>
      </c>
      <c r="J115" s="52">
        <v>582</v>
      </c>
      <c r="K115" s="53">
        <v>133.30473116670001</v>
      </c>
      <c r="L115" s="51">
        <v>1.78</v>
      </c>
      <c r="M115" s="52">
        <v>604</v>
      </c>
    </row>
    <row r="116" spans="1:13" s="66" customFormat="1" ht="25.5" customHeight="1" x14ac:dyDescent="0.2">
      <c r="A116" s="54">
        <v>42767</v>
      </c>
      <c r="B116" s="55">
        <v>109.79814056079999</v>
      </c>
      <c r="C116" s="55">
        <v>-0.51</v>
      </c>
      <c r="D116" s="56">
        <v>1928</v>
      </c>
      <c r="E116" s="57">
        <v>99.650870111000003</v>
      </c>
      <c r="F116" s="55">
        <v>-4.99</v>
      </c>
      <c r="G116" s="56">
        <v>347</v>
      </c>
      <c r="H116" s="57">
        <v>102.1656982093</v>
      </c>
      <c r="I116" s="55">
        <v>1.03</v>
      </c>
      <c r="J116" s="56">
        <v>792</v>
      </c>
      <c r="K116" s="57">
        <v>133.72435190659999</v>
      </c>
      <c r="L116" s="55">
        <v>0.31</v>
      </c>
      <c r="M116" s="56">
        <v>789</v>
      </c>
    </row>
    <row r="117" spans="1:13" s="66" customFormat="1" ht="25.5" customHeight="1" x14ac:dyDescent="0.2">
      <c r="A117" s="54">
        <v>42795</v>
      </c>
      <c r="B117" s="55">
        <v>109.11286619809999</v>
      </c>
      <c r="C117" s="55">
        <v>-0.62</v>
      </c>
      <c r="D117" s="56">
        <v>2882</v>
      </c>
      <c r="E117" s="57">
        <v>100.2202102689</v>
      </c>
      <c r="F117" s="55">
        <v>0.56999999999999995</v>
      </c>
      <c r="G117" s="56">
        <v>453</v>
      </c>
      <c r="H117" s="57">
        <v>100.224176138</v>
      </c>
      <c r="I117" s="55">
        <v>-1.9</v>
      </c>
      <c r="J117" s="56">
        <v>1200</v>
      </c>
      <c r="K117" s="57">
        <v>134.31398755750001</v>
      </c>
      <c r="L117" s="55">
        <v>0.44</v>
      </c>
      <c r="M117" s="56">
        <v>1229</v>
      </c>
    </row>
    <row r="118" spans="1:13" s="66" customFormat="1" ht="25.5" customHeight="1" x14ac:dyDescent="0.2">
      <c r="A118" s="54">
        <v>42826</v>
      </c>
      <c r="B118" s="55">
        <v>109.76381637190001</v>
      </c>
      <c r="C118" s="55">
        <v>0.6</v>
      </c>
      <c r="D118" s="56">
        <v>1514</v>
      </c>
      <c r="E118" s="57">
        <v>109.24971984770001</v>
      </c>
      <c r="F118" s="55">
        <v>9.01</v>
      </c>
      <c r="G118" s="56">
        <v>290</v>
      </c>
      <c r="H118" s="57">
        <v>98.067825281099999</v>
      </c>
      <c r="I118" s="55">
        <v>-2.15</v>
      </c>
      <c r="J118" s="56">
        <v>605</v>
      </c>
      <c r="K118" s="57">
        <v>134.12494320019999</v>
      </c>
      <c r="L118" s="55">
        <v>-0.14000000000000001</v>
      </c>
      <c r="M118" s="56">
        <v>619</v>
      </c>
    </row>
    <row r="119" spans="1:13" s="66" customFormat="1" ht="25.5" customHeight="1" x14ac:dyDescent="0.2">
      <c r="A119" s="54">
        <v>42856</v>
      </c>
      <c r="B119" s="55">
        <v>109.47612350110001</v>
      </c>
      <c r="C119" s="55">
        <v>-0.26</v>
      </c>
      <c r="D119" s="56">
        <v>1755</v>
      </c>
      <c r="E119" s="57">
        <v>100.3701949996</v>
      </c>
      <c r="F119" s="55">
        <v>-8.1300000000000008</v>
      </c>
      <c r="G119" s="56">
        <v>314</v>
      </c>
      <c r="H119" s="57">
        <v>99.189359720499994</v>
      </c>
      <c r="I119" s="55">
        <v>1.1399999999999999</v>
      </c>
      <c r="J119" s="56">
        <v>751</v>
      </c>
      <c r="K119" s="57">
        <v>137.22208753909999</v>
      </c>
      <c r="L119" s="55">
        <v>2.31</v>
      </c>
      <c r="M119" s="56">
        <v>690</v>
      </c>
    </row>
    <row r="120" spans="1:13" s="66" customFormat="1" ht="25.5" customHeight="1" x14ac:dyDescent="0.2">
      <c r="A120" s="54">
        <v>42887</v>
      </c>
      <c r="B120" s="55">
        <v>111.60624341339999</v>
      </c>
      <c r="C120" s="55">
        <v>1.95</v>
      </c>
      <c r="D120" s="56">
        <v>2084</v>
      </c>
      <c r="E120" s="57">
        <v>100.8714866721</v>
      </c>
      <c r="F120" s="55">
        <v>0.5</v>
      </c>
      <c r="G120" s="56">
        <v>439</v>
      </c>
      <c r="H120" s="57">
        <v>102.7636012394</v>
      </c>
      <c r="I120" s="55">
        <v>3.6</v>
      </c>
      <c r="J120" s="56">
        <v>885</v>
      </c>
      <c r="K120" s="57">
        <v>138.5706544741</v>
      </c>
      <c r="L120" s="55">
        <v>0.98</v>
      </c>
      <c r="M120" s="56">
        <v>760</v>
      </c>
    </row>
    <row r="121" spans="1:13" s="66" customFormat="1" ht="25.5" customHeight="1" x14ac:dyDescent="0.2">
      <c r="A121" s="54">
        <v>42917</v>
      </c>
      <c r="B121" s="55">
        <v>112.1286578221</v>
      </c>
      <c r="C121" s="55">
        <v>0.47</v>
      </c>
      <c r="D121" s="56">
        <v>2075</v>
      </c>
      <c r="E121" s="57">
        <v>101.7666355959</v>
      </c>
      <c r="F121" s="55">
        <v>0.89</v>
      </c>
      <c r="G121" s="56">
        <v>409</v>
      </c>
      <c r="H121" s="57">
        <v>103.8608132503</v>
      </c>
      <c r="I121" s="55">
        <v>1.07</v>
      </c>
      <c r="J121" s="56">
        <v>885</v>
      </c>
      <c r="K121" s="57">
        <v>137.848378975</v>
      </c>
      <c r="L121" s="55">
        <v>-0.52</v>
      </c>
      <c r="M121" s="56">
        <v>781</v>
      </c>
    </row>
    <row r="122" spans="1:13" s="66" customFormat="1" ht="25.5" customHeight="1" x14ac:dyDescent="0.2">
      <c r="A122" s="54">
        <v>42948</v>
      </c>
      <c r="B122" s="55">
        <v>110.05889154809999</v>
      </c>
      <c r="C122" s="55">
        <v>-1.85</v>
      </c>
      <c r="D122" s="56">
        <v>1871</v>
      </c>
      <c r="E122" s="57">
        <v>99.728791122900006</v>
      </c>
      <c r="F122" s="55">
        <v>-2</v>
      </c>
      <c r="G122" s="56">
        <v>349</v>
      </c>
      <c r="H122" s="57">
        <v>98.455035724599995</v>
      </c>
      <c r="I122" s="55">
        <v>-5.2</v>
      </c>
      <c r="J122" s="56">
        <v>789</v>
      </c>
      <c r="K122" s="57">
        <v>139.62768544049999</v>
      </c>
      <c r="L122" s="55">
        <v>1.29</v>
      </c>
      <c r="M122" s="56">
        <v>733</v>
      </c>
    </row>
    <row r="123" spans="1:13" s="66" customFormat="1" ht="25.5" customHeight="1" x14ac:dyDescent="0.2">
      <c r="A123" s="54">
        <v>42979</v>
      </c>
      <c r="B123" s="55">
        <v>111.07696223959999</v>
      </c>
      <c r="C123" s="55">
        <v>0.93</v>
      </c>
      <c r="D123" s="56">
        <v>2227</v>
      </c>
      <c r="E123" s="57">
        <v>100.1585395644</v>
      </c>
      <c r="F123" s="55">
        <v>0.43</v>
      </c>
      <c r="G123" s="56">
        <v>450</v>
      </c>
      <c r="H123" s="57">
        <v>100.49137951260001</v>
      </c>
      <c r="I123" s="55">
        <v>2.0699999999999998</v>
      </c>
      <c r="J123" s="56">
        <v>1004</v>
      </c>
      <c r="K123" s="57">
        <v>141.4526655992</v>
      </c>
      <c r="L123" s="55">
        <v>1.31</v>
      </c>
      <c r="M123" s="56">
        <v>773</v>
      </c>
    </row>
    <row r="124" spans="1:13" s="66" customFormat="1" ht="25.5" customHeight="1" x14ac:dyDescent="0.2">
      <c r="A124" s="54">
        <v>43009</v>
      </c>
      <c r="B124" s="55">
        <v>112.2802694267</v>
      </c>
      <c r="C124" s="55">
        <v>1.08</v>
      </c>
      <c r="D124" s="56">
        <v>2010</v>
      </c>
      <c r="E124" s="57">
        <v>112.1392861257</v>
      </c>
      <c r="F124" s="55">
        <v>11.96</v>
      </c>
      <c r="G124" s="56">
        <v>361</v>
      </c>
      <c r="H124" s="57">
        <v>99.183671755399999</v>
      </c>
      <c r="I124" s="55">
        <v>-1.3</v>
      </c>
      <c r="J124" s="56">
        <v>862</v>
      </c>
      <c r="K124" s="57">
        <v>139.5612214137</v>
      </c>
      <c r="L124" s="55">
        <v>-1.34</v>
      </c>
      <c r="M124" s="56">
        <v>787</v>
      </c>
    </row>
    <row r="125" spans="1:13" s="66" customFormat="1" ht="25.5" customHeight="1" x14ac:dyDescent="0.2">
      <c r="A125" s="54">
        <v>43040</v>
      </c>
      <c r="B125" s="55">
        <v>114.1101940711</v>
      </c>
      <c r="C125" s="55">
        <v>1.63</v>
      </c>
      <c r="D125" s="56">
        <v>2007</v>
      </c>
      <c r="E125" s="57">
        <v>106.482206835</v>
      </c>
      <c r="F125" s="55">
        <v>-5.04</v>
      </c>
      <c r="G125" s="56">
        <v>370</v>
      </c>
      <c r="H125" s="57">
        <v>102.8383627585</v>
      </c>
      <c r="I125" s="55">
        <v>3.68</v>
      </c>
      <c r="J125" s="56">
        <v>872</v>
      </c>
      <c r="K125" s="57">
        <v>142.59134030179999</v>
      </c>
      <c r="L125" s="55">
        <v>2.17</v>
      </c>
      <c r="M125" s="56">
        <v>765</v>
      </c>
    </row>
    <row r="126" spans="1:13" s="67" customFormat="1" ht="25.5" customHeight="1" thickBot="1" x14ac:dyDescent="0.25">
      <c r="A126" s="62">
        <v>43070</v>
      </c>
      <c r="B126" s="63">
        <v>113.6983101279</v>
      </c>
      <c r="C126" s="63">
        <v>-0.36</v>
      </c>
      <c r="D126" s="64">
        <v>2348</v>
      </c>
      <c r="E126" s="65">
        <v>106.32210316690001</v>
      </c>
      <c r="F126" s="63">
        <v>-0.15</v>
      </c>
      <c r="G126" s="64">
        <v>458</v>
      </c>
      <c r="H126" s="65">
        <v>102.9519505016</v>
      </c>
      <c r="I126" s="63">
        <v>0.11</v>
      </c>
      <c r="J126" s="64">
        <v>1026</v>
      </c>
      <c r="K126" s="65">
        <v>141.24179455269999</v>
      </c>
      <c r="L126" s="63">
        <v>-0.95</v>
      </c>
      <c r="M126" s="64">
        <v>864</v>
      </c>
    </row>
    <row r="127" spans="1:13" s="66" customFormat="1" ht="25.5" customHeight="1" x14ac:dyDescent="0.2">
      <c r="A127" s="50">
        <v>43101</v>
      </c>
      <c r="B127" s="51">
        <v>112.594000878</v>
      </c>
      <c r="C127" s="51">
        <v>-0.97</v>
      </c>
      <c r="D127" s="52">
        <v>1443</v>
      </c>
      <c r="E127" s="53">
        <v>105.4139553856</v>
      </c>
      <c r="F127" s="51">
        <v>-0.85</v>
      </c>
      <c r="G127" s="52">
        <v>283</v>
      </c>
      <c r="H127" s="53">
        <v>99.633729481000003</v>
      </c>
      <c r="I127" s="51">
        <v>-3.22</v>
      </c>
      <c r="J127" s="52">
        <v>516</v>
      </c>
      <c r="K127" s="53">
        <v>141.9816248955</v>
      </c>
      <c r="L127" s="51">
        <v>0.52</v>
      </c>
      <c r="M127" s="52">
        <v>644</v>
      </c>
    </row>
    <row r="128" spans="1:13" s="67" customFormat="1" ht="25.5" customHeight="1" x14ac:dyDescent="0.2">
      <c r="A128" s="54">
        <v>43132</v>
      </c>
      <c r="B128" s="55">
        <v>112.9290974956</v>
      </c>
      <c r="C128" s="55">
        <v>0.3</v>
      </c>
      <c r="D128" s="56">
        <v>1779</v>
      </c>
      <c r="E128" s="57">
        <v>105.7017946893</v>
      </c>
      <c r="F128" s="55">
        <v>0.27</v>
      </c>
      <c r="G128" s="56">
        <v>329</v>
      </c>
      <c r="H128" s="57">
        <v>100.7194964599</v>
      </c>
      <c r="I128" s="55">
        <v>1.0900000000000001</v>
      </c>
      <c r="J128" s="56">
        <v>759</v>
      </c>
      <c r="K128" s="57">
        <v>143.6082462306</v>
      </c>
      <c r="L128" s="55">
        <v>1.1499999999999999</v>
      </c>
      <c r="M128" s="56">
        <v>691</v>
      </c>
    </row>
    <row r="129" spans="1:13" s="67" customFormat="1" ht="25.5" customHeight="1" x14ac:dyDescent="0.2">
      <c r="A129" s="54">
        <v>43160</v>
      </c>
      <c r="B129" s="55">
        <v>115.86060916850001</v>
      </c>
      <c r="C129" s="55">
        <v>2.6</v>
      </c>
      <c r="D129" s="56">
        <v>2717</v>
      </c>
      <c r="E129" s="57">
        <v>105.03949584030001</v>
      </c>
      <c r="F129" s="55">
        <v>-0.63</v>
      </c>
      <c r="G129" s="56">
        <v>454</v>
      </c>
      <c r="H129" s="57">
        <v>104.62334506649999</v>
      </c>
      <c r="I129" s="55">
        <v>3.88</v>
      </c>
      <c r="J129" s="56">
        <v>1059</v>
      </c>
      <c r="K129" s="57">
        <v>146.96271149890001</v>
      </c>
      <c r="L129" s="55">
        <v>2.34</v>
      </c>
      <c r="M129" s="56">
        <v>1204</v>
      </c>
    </row>
    <row r="130" spans="1:13" s="67" customFormat="1" ht="25.5" customHeight="1" x14ac:dyDescent="0.2">
      <c r="A130" s="54">
        <v>43191</v>
      </c>
      <c r="B130" s="55">
        <v>116.3995630033</v>
      </c>
      <c r="C130" s="55">
        <v>0.47</v>
      </c>
      <c r="D130" s="56">
        <v>2127</v>
      </c>
      <c r="E130" s="57">
        <v>108.8310109233</v>
      </c>
      <c r="F130" s="55">
        <v>3.61</v>
      </c>
      <c r="G130" s="56">
        <v>367</v>
      </c>
      <c r="H130" s="57">
        <v>103.31580636469999</v>
      </c>
      <c r="I130" s="55">
        <v>-1.25</v>
      </c>
      <c r="J130" s="56">
        <v>810</v>
      </c>
      <c r="K130" s="57">
        <v>147.8784567326</v>
      </c>
      <c r="L130" s="55">
        <v>0.62</v>
      </c>
      <c r="M130" s="56">
        <v>950</v>
      </c>
    </row>
    <row r="131" spans="1:13" s="67" customFormat="1" ht="25.5" customHeight="1" x14ac:dyDescent="0.2">
      <c r="A131" s="54">
        <v>43221</v>
      </c>
      <c r="B131" s="55">
        <v>114.2143346939</v>
      </c>
      <c r="C131" s="55">
        <v>-1.88</v>
      </c>
      <c r="D131" s="56">
        <v>1751</v>
      </c>
      <c r="E131" s="57">
        <v>108.6621663908</v>
      </c>
      <c r="F131" s="55">
        <v>-0.16</v>
      </c>
      <c r="G131" s="56">
        <v>319</v>
      </c>
      <c r="H131" s="57">
        <v>99.745678591300006</v>
      </c>
      <c r="I131" s="55">
        <v>-3.46</v>
      </c>
      <c r="J131" s="56">
        <v>648</v>
      </c>
      <c r="K131" s="57">
        <v>143.54224467910001</v>
      </c>
      <c r="L131" s="55">
        <v>-2.93</v>
      </c>
      <c r="M131" s="56">
        <v>784</v>
      </c>
    </row>
    <row r="132" spans="1:13" s="67" customFormat="1" ht="25.5" customHeight="1" x14ac:dyDescent="0.2">
      <c r="A132" s="54">
        <v>43252</v>
      </c>
      <c r="B132" s="55">
        <v>117.18647088199999</v>
      </c>
      <c r="C132" s="55">
        <v>2.6</v>
      </c>
      <c r="D132" s="56">
        <v>1908</v>
      </c>
      <c r="E132" s="57">
        <v>112.40305068649999</v>
      </c>
      <c r="F132" s="55">
        <v>3.44</v>
      </c>
      <c r="G132" s="56">
        <v>376</v>
      </c>
      <c r="H132" s="57">
        <v>103.151921804</v>
      </c>
      <c r="I132" s="55">
        <v>3.41</v>
      </c>
      <c r="J132" s="56">
        <v>769</v>
      </c>
      <c r="K132" s="57">
        <v>149.20784577110001</v>
      </c>
      <c r="L132" s="55">
        <v>3.95</v>
      </c>
      <c r="M132" s="56">
        <v>763</v>
      </c>
    </row>
    <row r="133" spans="1:13" ht="25.5" customHeight="1" x14ac:dyDescent="0.2">
      <c r="A133" s="54">
        <v>43282</v>
      </c>
      <c r="B133" s="55">
        <v>118.8938962836</v>
      </c>
      <c r="C133" s="55">
        <v>1.46</v>
      </c>
      <c r="D133" s="56">
        <v>1966</v>
      </c>
      <c r="E133" s="57">
        <v>108.99209229660001</v>
      </c>
      <c r="F133" s="55">
        <v>-3.03</v>
      </c>
      <c r="G133" s="56">
        <v>352</v>
      </c>
      <c r="H133" s="57">
        <v>104.42230692770001</v>
      </c>
      <c r="I133" s="55">
        <v>1.23</v>
      </c>
      <c r="J133" s="56">
        <v>773</v>
      </c>
      <c r="K133" s="57">
        <v>154.5294964693</v>
      </c>
      <c r="L133" s="55">
        <v>3.57</v>
      </c>
      <c r="M133" s="56">
        <v>841</v>
      </c>
    </row>
    <row r="134" spans="1:13" ht="25.5" customHeight="1" x14ac:dyDescent="0.2">
      <c r="A134" s="54">
        <v>43313</v>
      </c>
      <c r="B134" s="55">
        <v>116.53336021139999</v>
      </c>
      <c r="C134" s="55">
        <v>-1.99</v>
      </c>
      <c r="D134" s="56">
        <v>1795</v>
      </c>
      <c r="E134" s="57">
        <v>108.64336525349999</v>
      </c>
      <c r="F134" s="55">
        <v>-0.32</v>
      </c>
      <c r="G134" s="56">
        <v>374</v>
      </c>
      <c r="H134" s="57">
        <v>104.2999811056</v>
      </c>
      <c r="I134" s="55">
        <v>-0.12</v>
      </c>
      <c r="J134" s="56">
        <v>697</v>
      </c>
      <c r="K134" s="57">
        <v>145.44421071190001</v>
      </c>
      <c r="L134" s="55">
        <v>-5.88</v>
      </c>
      <c r="M134" s="56">
        <v>724</v>
      </c>
    </row>
    <row r="135" spans="1:13" ht="25.5" customHeight="1" x14ac:dyDescent="0.2">
      <c r="A135" s="54">
        <v>43344</v>
      </c>
      <c r="B135" s="55">
        <v>114.5959547132</v>
      </c>
      <c r="C135" s="55">
        <v>-1.66</v>
      </c>
      <c r="D135" s="56">
        <v>1834</v>
      </c>
      <c r="E135" s="57">
        <v>105.79795247200001</v>
      </c>
      <c r="F135" s="55">
        <v>-2.62</v>
      </c>
      <c r="G135" s="56">
        <v>391</v>
      </c>
      <c r="H135" s="57">
        <v>101.56474590889999</v>
      </c>
      <c r="I135" s="55">
        <v>-2.62</v>
      </c>
      <c r="J135" s="56">
        <v>728</v>
      </c>
      <c r="K135" s="57">
        <v>146.67661359670001</v>
      </c>
      <c r="L135" s="55">
        <v>0.85</v>
      </c>
      <c r="M135" s="56">
        <v>715</v>
      </c>
    </row>
    <row r="136" spans="1:13" ht="25.5" customHeight="1" x14ac:dyDescent="0.2">
      <c r="A136" s="54">
        <v>43374</v>
      </c>
      <c r="B136" s="55">
        <v>117.8236392676</v>
      </c>
      <c r="C136" s="55">
        <v>2.82</v>
      </c>
      <c r="D136" s="56">
        <v>1933</v>
      </c>
      <c r="E136" s="57">
        <v>103.24955110419999</v>
      </c>
      <c r="F136" s="55">
        <v>-2.41</v>
      </c>
      <c r="G136" s="56">
        <v>366</v>
      </c>
      <c r="H136" s="57">
        <v>105.7317196695</v>
      </c>
      <c r="I136" s="55">
        <v>4.0999999999999996</v>
      </c>
      <c r="J136" s="56">
        <v>719</v>
      </c>
      <c r="K136" s="57">
        <v>152.65723359719999</v>
      </c>
      <c r="L136" s="55">
        <v>4.08</v>
      </c>
      <c r="M136" s="56">
        <v>848</v>
      </c>
    </row>
    <row r="137" spans="1:13" ht="25.5" customHeight="1" x14ac:dyDescent="0.2">
      <c r="A137" s="54">
        <v>43405</v>
      </c>
      <c r="B137" s="55">
        <v>112.977642073</v>
      </c>
      <c r="C137" s="55">
        <v>-4.1100000000000003</v>
      </c>
      <c r="D137" s="56">
        <v>2060</v>
      </c>
      <c r="E137" s="57">
        <v>96.790655912199995</v>
      </c>
      <c r="F137" s="55">
        <v>-6.26</v>
      </c>
      <c r="G137" s="56">
        <v>359</v>
      </c>
      <c r="H137" s="57">
        <v>99.889305556400004</v>
      </c>
      <c r="I137" s="55">
        <v>-5.53</v>
      </c>
      <c r="J137" s="56">
        <v>869</v>
      </c>
      <c r="K137" s="57">
        <v>152.48541457619999</v>
      </c>
      <c r="L137" s="55">
        <v>-0.11</v>
      </c>
      <c r="M137" s="56">
        <v>832</v>
      </c>
    </row>
    <row r="138" spans="1:13" ht="25.5" customHeight="1" thickBot="1" x14ac:dyDescent="0.25">
      <c r="A138" s="62">
        <v>43435</v>
      </c>
      <c r="B138" s="63">
        <v>117.5245962954</v>
      </c>
      <c r="C138" s="63">
        <v>4.0199999999999996</v>
      </c>
      <c r="D138" s="64">
        <v>2244</v>
      </c>
      <c r="E138" s="65">
        <v>106.1044533014</v>
      </c>
      <c r="F138" s="63">
        <v>9.6199999999999992</v>
      </c>
      <c r="G138" s="64">
        <v>439</v>
      </c>
      <c r="H138" s="65">
        <v>103.3970200959</v>
      </c>
      <c r="I138" s="63">
        <v>3.51</v>
      </c>
      <c r="J138" s="64">
        <v>946</v>
      </c>
      <c r="K138" s="65">
        <v>155.21826337659999</v>
      </c>
      <c r="L138" s="63">
        <v>1.79</v>
      </c>
      <c r="M138" s="64">
        <v>859</v>
      </c>
    </row>
    <row r="139" spans="1:13" ht="25.5" customHeight="1" x14ac:dyDescent="0.2">
      <c r="A139" s="50">
        <v>43466</v>
      </c>
      <c r="B139" s="51">
        <v>118.1014903109</v>
      </c>
      <c r="C139" s="51">
        <v>0.49</v>
      </c>
      <c r="D139" s="52">
        <v>1590</v>
      </c>
      <c r="E139" s="53">
        <v>105.0526614421</v>
      </c>
      <c r="F139" s="51">
        <v>-0.99</v>
      </c>
      <c r="G139" s="52">
        <v>274</v>
      </c>
      <c r="H139" s="53">
        <v>106.7896123445</v>
      </c>
      <c r="I139" s="51">
        <v>3.28</v>
      </c>
      <c r="J139" s="52">
        <v>579</v>
      </c>
      <c r="K139" s="53">
        <v>149.68454364210001</v>
      </c>
      <c r="L139" s="51">
        <v>-3.57</v>
      </c>
      <c r="M139" s="52">
        <v>737</v>
      </c>
    </row>
    <row r="140" spans="1:13" ht="25.5" customHeight="1" x14ac:dyDescent="0.2">
      <c r="A140" s="54">
        <v>43497</v>
      </c>
      <c r="B140" s="55">
        <v>117.9964295665</v>
      </c>
      <c r="C140" s="55">
        <v>-0.09</v>
      </c>
      <c r="D140" s="56">
        <v>1814</v>
      </c>
      <c r="E140" s="57">
        <v>108.1966660969</v>
      </c>
      <c r="F140" s="55">
        <v>2.99</v>
      </c>
      <c r="G140" s="56">
        <v>346</v>
      </c>
      <c r="H140" s="57">
        <v>101.19275770679999</v>
      </c>
      <c r="I140" s="55">
        <v>-5.24</v>
      </c>
      <c r="J140" s="56">
        <v>675</v>
      </c>
      <c r="K140" s="57">
        <v>152.55835030009999</v>
      </c>
      <c r="L140" s="55">
        <v>1.92</v>
      </c>
      <c r="M140" s="56">
        <v>793</v>
      </c>
    </row>
    <row r="141" spans="1:13" ht="25.5" customHeight="1" x14ac:dyDescent="0.2">
      <c r="A141" s="54">
        <v>43525</v>
      </c>
      <c r="B141" s="55">
        <v>120.15576005059999</v>
      </c>
      <c r="C141" s="55">
        <v>1.83</v>
      </c>
      <c r="D141" s="56">
        <v>2686</v>
      </c>
      <c r="E141" s="57">
        <v>114.9183685358</v>
      </c>
      <c r="F141" s="55">
        <v>6.21</v>
      </c>
      <c r="G141" s="56">
        <v>438</v>
      </c>
      <c r="H141" s="57">
        <v>106.0668889037</v>
      </c>
      <c r="I141" s="55">
        <v>4.82</v>
      </c>
      <c r="J141" s="56">
        <v>1059</v>
      </c>
      <c r="K141" s="57">
        <v>152.67639392519999</v>
      </c>
      <c r="L141" s="55">
        <v>0.08</v>
      </c>
      <c r="M141" s="56">
        <v>1189</v>
      </c>
    </row>
    <row r="142" spans="1:13" ht="25.5" customHeight="1" x14ac:dyDescent="0.2">
      <c r="A142" s="54">
        <v>43556</v>
      </c>
      <c r="B142" s="55">
        <v>118.7906227862</v>
      </c>
      <c r="C142" s="55">
        <v>-1.1399999999999999</v>
      </c>
      <c r="D142" s="56">
        <v>2111</v>
      </c>
      <c r="E142" s="57">
        <v>105.80077878909999</v>
      </c>
      <c r="F142" s="55">
        <v>-7.93</v>
      </c>
      <c r="G142" s="56">
        <v>373</v>
      </c>
      <c r="H142" s="57">
        <v>106.8890004444</v>
      </c>
      <c r="I142" s="55">
        <v>0.78</v>
      </c>
      <c r="J142" s="56">
        <v>819</v>
      </c>
      <c r="K142" s="57">
        <v>152.64429543719999</v>
      </c>
      <c r="L142" s="55">
        <v>-0.02</v>
      </c>
      <c r="M142" s="56">
        <v>919</v>
      </c>
    </row>
    <row r="143" spans="1:13" ht="25.5" customHeight="1" x14ac:dyDescent="0.2">
      <c r="A143" s="54">
        <v>43586</v>
      </c>
      <c r="B143" s="55">
        <v>118.96553686110001</v>
      </c>
      <c r="C143" s="55">
        <v>0.15</v>
      </c>
      <c r="D143" s="56">
        <v>2003</v>
      </c>
      <c r="E143" s="57">
        <v>105.9389528942</v>
      </c>
      <c r="F143" s="55">
        <v>0.13</v>
      </c>
      <c r="G143" s="56">
        <v>376</v>
      </c>
      <c r="H143" s="57">
        <v>107.1066453367</v>
      </c>
      <c r="I143" s="55">
        <v>0.2</v>
      </c>
      <c r="J143" s="56">
        <v>718</v>
      </c>
      <c r="K143" s="57">
        <v>149.8146731601</v>
      </c>
      <c r="L143" s="55">
        <v>-1.85</v>
      </c>
      <c r="M143" s="56">
        <v>909</v>
      </c>
    </row>
    <row r="144" spans="1:13" ht="25.5" customHeight="1" x14ac:dyDescent="0.2">
      <c r="A144" s="54">
        <v>43617</v>
      </c>
      <c r="B144" s="55">
        <v>117.9999462529</v>
      </c>
      <c r="C144" s="55">
        <v>-0.81</v>
      </c>
      <c r="D144" s="56">
        <v>2224</v>
      </c>
      <c r="E144" s="57">
        <v>105.22482333879999</v>
      </c>
      <c r="F144" s="55">
        <v>-0.67</v>
      </c>
      <c r="G144" s="56">
        <v>440</v>
      </c>
      <c r="H144" s="57">
        <v>104.7889376615</v>
      </c>
      <c r="I144" s="55">
        <v>-2.16</v>
      </c>
      <c r="J144" s="56">
        <v>846</v>
      </c>
      <c r="K144" s="57">
        <v>152.16912678</v>
      </c>
      <c r="L144" s="55">
        <v>1.57</v>
      </c>
      <c r="M144" s="56">
        <v>938</v>
      </c>
    </row>
    <row r="145" spans="1:13" ht="25.5" customHeight="1" x14ac:dyDescent="0.2">
      <c r="A145" s="54">
        <v>43647</v>
      </c>
      <c r="B145" s="55">
        <v>117.0688922309</v>
      </c>
      <c r="C145" s="55">
        <v>-0.79</v>
      </c>
      <c r="D145" s="56">
        <v>2322</v>
      </c>
      <c r="E145" s="57">
        <v>106.1435732736</v>
      </c>
      <c r="F145" s="55">
        <v>0.87</v>
      </c>
      <c r="G145" s="56">
        <v>475</v>
      </c>
      <c r="H145" s="57">
        <v>102.7744697591</v>
      </c>
      <c r="I145" s="55">
        <v>-1.92</v>
      </c>
      <c r="J145" s="56">
        <v>876</v>
      </c>
      <c r="K145" s="57">
        <v>153.56029359959999</v>
      </c>
      <c r="L145" s="55">
        <v>0.91</v>
      </c>
      <c r="M145" s="56">
        <v>971</v>
      </c>
    </row>
    <row r="146" spans="1:13" ht="25.5" customHeight="1" x14ac:dyDescent="0.2">
      <c r="A146" s="54">
        <v>43678</v>
      </c>
      <c r="B146" s="55">
        <v>119.25363762550001</v>
      </c>
      <c r="C146" s="55">
        <v>1.87</v>
      </c>
      <c r="D146" s="56">
        <v>2048</v>
      </c>
      <c r="E146" s="57">
        <v>105.1404207946</v>
      </c>
      <c r="F146" s="55">
        <v>-0.95</v>
      </c>
      <c r="G146" s="56">
        <v>399</v>
      </c>
      <c r="H146" s="57">
        <v>105.91336256060001</v>
      </c>
      <c r="I146" s="55">
        <v>3.05</v>
      </c>
      <c r="J146" s="56">
        <v>836</v>
      </c>
      <c r="K146" s="57">
        <v>156.30760882409999</v>
      </c>
      <c r="L146" s="55">
        <v>1.79</v>
      </c>
      <c r="M146" s="56">
        <v>813</v>
      </c>
    </row>
    <row r="147" spans="1:13" ht="25.5" customHeight="1" x14ac:dyDescent="0.2">
      <c r="A147" s="54">
        <v>43709</v>
      </c>
      <c r="B147" s="55">
        <v>118.2452780918</v>
      </c>
      <c r="C147" s="55">
        <v>-0.85</v>
      </c>
      <c r="D147" s="56">
        <v>2418</v>
      </c>
      <c r="E147" s="57">
        <v>106.4111293253</v>
      </c>
      <c r="F147" s="55">
        <v>1.21</v>
      </c>
      <c r="G147" s="56">
        <v>433</v>
      </c>
      <c r="H147" s="57">
        <v>103.0258763054</v>
      </c>
      <c r="I147" s="55">
        <v>-2.73</v>
      </c>
      <c r="J147" s="56">
        <v>1000</v>
      </c>
      <c r="K147" s="57">
        <v>156.19440852689999</v>
      </c>
      <c r="L147" s="55">
        <v>-7.0000000000000007E-2</v>
      </c>
      <c r="M147" s="56">
        <v>985</v>
      </c>
    </row>
    <row r="148" spans="1:13" ht="25.5" customHeight="1" x14ac:dyDescent="0.2">
      <c r="A148" s="54">
        <v>43739</v>
      </c>
      <c r="B148" s="55">
        <v>117.30568273660001</v>
      </c>
      <c r="C148" s="55">
        <v>-0.79</v>
      </c>
      <c r="D148" s="56">
        <v>1729</v>
      </c>
      <c r="E148" s="57">
        <v>102.70446508329999</v>
      </c>
      <c r="F148" s="55">
        <v>-3.48</v>
      </c>
      <c r="G148" s="56">
        <v>345</v>
      </c>
      <c r="H148" s="57">
        <v>104.2595338924</v>
      </c>
      <c r="I148" s="55">
        <v>1.2</v>
      </c>
      <c r="J148" s="56">
        <v>688</v>
      </c>
      <c r="K148" s="57">
        <v>157.00905102780001</v>
      </c>
      <c r="L148" s="55">
        <v>0.52</v>
      </c>
      <c r="M148" s="56">
        <v>696</v>
      </c>
    </row>
    <row r="149" spans="1:13" ht="25.5" customHeight="1" x14ac:dyDescent="0.2">
      <c r="A149" s="54">
        <v>43770</v>
      </c>
      <c r="B149" s="55">
        <v>117.9695919147</v>
      </c>
      <c r="C149" s="55">
        <v>0.56999999999999995</v>
      </c>
      <c r="D149" s="56">
        <v>2058</v>
      </c>
      <c r="E149" s="57">
        <v>102.18163362</v>
      </c>
      <c r="F149" s="55">
        <v>-0.51</v>
      </c>
      <c r="G149" s="56">
        <v>384</v>
      </c>
      <c r="H149" s="57">
        <v>105.4059291042</v>
      </c>
      <c r="I149" s="55">
        <v>1.1000000000000001</v>
      </c>
      <c r="J149" s="56">
        <v>851</v>
      </c>
      <c r="K149" s="57">
        <v>157.13428763819999</v>
      </c>
      <c r="L149" s="55">
        <v>0.08</v>
      </c>
      <c r="M149" s="56">
        <v>823</v>
      </c>
    </row>
    <row r="150" spans="1:13" ht="25.5" customHeight="1" thickBot="1" x14ac:dyDescent="0.25">
      <c r="A150" s="62">
        <v>43800</v>
      </c>
      <c r="B150" s="63">
        <v>118.038174005</v>
      </c>
      <c r="C150" s="63">
        <v>0.06</v>
      </c>
      <c r="D150" s="64">
        <v>2439</v>
      </c>
      <c r="E150" s="65">
        <v>106.6066807095</v>
      </c>
      <c r="F150" s="63">
        <v>4.33</v>
      </c>
      <c r="G150" s="64">
        <v>461</v>
      </c>
      <c r="H150" s="65">
        <v>102.65228227670001</v>
      </c>
      <c r="I150" s="63">
        <v>-2.61</v>
      </c>
      <c r="J150" s="64">
        <v>1028</v>
      </c>
      <c r="K150" s="65">
        <v>155.91741792459999</v>
      </c>
      <c r="L150" s="63">
        <v>-0.77</v>
      </c>
      <c r="M150" s="64">
        <v>950</v>
      </c>
    </row>
    <row r="151" spans="1:13" ht="25.5" customHeight="1" x14ac:dyDescent="0.2">
      <c r="A151" s="50">
        <v>43831</v>
      </c>
      <c r="B151" s="51">
        <v>118.3575408606</v>
      </c>
      <c r="C151" s="51">
        <v>0.27</v>
      </c>
      <c r="D151" s="52">
        <v>1661</v>
      </c>
      <c r="E151" s="53">
        <v>98.692736175799993</v>
      </c>
      <c r="F151" s="51">
        <v>-7.42</v>
      </c>
      <c r="G151" s="52">
        <v>329</v>
      </c>
      <c r="H151" s="53">
        <v>104.58450599859999</v>
      </c>
      <c r="I151" s="51">
        <v>1.88</v>
      </c>
      <c r="J151" s="52">
        <v>596</v>
      </c>
      <c r="K151" s="53">
        <v>162.4384406547</v>
      </c>
      <c r="L151" s="51">
        <v>4.18</v>
      </c>
      <c r="M151" s="52">
        <v>736</v>
      </c>
    </row>
    <row r="152" spans="1:13" ht="25.5" customHeight="1" x14ac:dyDescent="0.2">
      <c r="A152" s="54">
        <v>43862</v>
      </c>
      <c r="B152" s="55">
        <v>120.9121745436</v>
      </c>
      <c r="C152" s="55">
        <v>2.16</v>
      </c>
      <c r="D152" s="56">
        <v>2025</v>
      </c>
      <c r="E152" s="57">
        <v>107.7351538585</v>
      </c>
      <c r="F152" s="55">
        <v>9.16</v>
      </c>
      <c r="G152" s="56">
        <v>385</v>
      </c>
      <c r="H152" s="57">
        <v>105.65359667990001</v>
      </c>
      <c r="I152" s="55">
        <v>1.02</v>
      </c>
      <c r="J152" s="56">
        <v>782</v>
      </c>
      <c r="K152" s="57">
        <v>158.86141028750001</v>
      </c>
      <c r="L152" s="55">
        <v>-2.2000000000000002</v>
      </c>
      <c r="M152" s="56">
        <v>858</v>
      </c>
    </row>
    <row r="153" spans="1:13" ht="25.5" customHeight="1" x14ac:dyDescent="0.2">
      <c r="A153" s="54">
        <v>43891</v>
      </c>
      <c r="B153" s="55">
        <v>117.3792824316</v>
      </c>
      <c r="C153" s="55">
        <v>-2.92</v>
      </c>
      <c r="D153" s="56">
        <v>2862</v>
      </c>
      <c r="E153" s="57">
        <v>103.91123313040001</v>
      </c>
      <c r="F153" s="55">
        <v>-3.55</v>
      </c>
      <c r="G153" s="56">
        <v>519</v>
      </c>
      <c r="H153" s="57">
        <v>103.2249542814</v>
      </c>
      <c r="I153" s="55">
        <v>-2.2999999999999998</v>
      </c>
      <c r="J153" s="56">
        <v>1171</v>
      </c>
      <c r="K153" s="57">
        <v>159.12180467779999</v>
      </c>
      <c r="L153" s="55">
        <v>0.16</v>
      </c>
      <c r="M153" s="56">
        <v>1172</v>
      </c>
    </row>
    <row r="154" spans="1:13" ht="25.5" customHeight="1" x14ac:dyDescent="0.2">
      <c r="A154" s="54">
        <v>43922</v>
      </c>
      <c r="B154" s="55">
        <v>117.2766061893</v>
      </c>
      <c r="C154" s="55">
        <v>-0.09</v>
      </c>
      <c r="D154" s="56">
        <v>2008</v>
      </c>
      <c r="E154" s="57">
        <v>102.3913607675</v>
      </c>
      <c r="F154" s="55">
        <v>-1.46</v>
      </c>
      <c r="G154" s="56">
        <v>352</v>
      </c>
      <c r="H154" s="57">
        <v>102.05959400259999</v>
      </c>
      <c r="I154" s="55">
        <v>-1.1299999999999999</v>
      </c>
      <c r="J154" s="56">
        <v>784</v>
      </c>
      <c r="K154" s="57">
        <v>159.33673043260001</v>
      </c>
      <c r="L154" s="55">
        <v>0.14000000000000001</v>
      </c>
      <c r="M154" s="56">
        <v>872</v>
      </c>
    </row>
    <row r="155" spans="1:13" ht="25.5" customHeight="1" x14ac:dyDescent="0.2">
      <c r="A155" s="54">
        <v>43952</v>
      </c>
      <c r="B155" s="55">
        <v>117.4192761712</v>
      </c>
      <c r="C155" s="55">
        <v>0.12</v>
      </c>
      <c r="D155" s="56">
        <v>1575</v>
      </c>
      <c r="E155" s="57">
        <v>107.6535762291</v>
      </c>
      <c r="F155" s="55">
        <v>5.14</v>
      </c>
      <c r="G155" s="56">
        <v>292</v>
      </c>
      <c r="H155" s="57">
        <v>101.3385164674</v>
      </c>
      <c r="I155" s="55">
        <v>-0.71</v>
      </c>
      <c r="J155" s="56">
        <v>658</v>
      </c>
      <c r="K155" s="57">
        <v>160.88086849250001</v>
      </c>
      <c r="L155" s="55">
        <v>0.97</v>
      </c>
      <c r="M155" s="56">
        <v>625</v>
      </c>
    </row>
    <row r="156" spans="1:13" ht="25.5" customHeight="1" x14ac:dyDescent="0.2">
      <c r="A156" s="54">
        <v>43983</v>
      </c>
      <c r="B156" s="55">
        <v>116.6969940454</v>
      </c>
      <c r="C156" s="55">
        <v>-0.62</v>
      </c>
      <c r="D156" s="56">
        <v>2064</v>
      </c>
      <c r="E156" s="57">
        <v>104.6299360237</v>
      </c>
      <c r="F156" s="55">
        <v>-2.81</v>
      </c>
      <c r="G156" s="56">
        <v>392</v>
      </c>
      <c r="H156" s="57">
        <v>102.6338346293</v>
      </c>
      <c r="I156" s="55">
        <v>1.28</v>
      </c>
      <c r="J156" s="56">
        <v>945</v>
      </c>
      <c r="K156" s="57">
        <v>157.14141718830001</v>
      </c>
      <c r="L156" s="55">
        <v>-2.3199999999999998</v>
      </c>
      <c r="M156" s="56">
        <v>727</v>
      </c>
    </row>
    <row r="157" spans="1:13" ht="25.5" customHeight="1" x14ac:dyDescent="0.2">
      <c r="A157" s="54">
        <v>44013</v>
      </c>
      <c r="B157" s="55">
        <v>116.403950104</v>
      </c>
      <c r="C157" s="55">
        <v>-0.25</v>
      </c>
      <c r="D157" s="56">
        <v>2327</v>
      </c>
      <c r="E157" s="57">
        <v>102.9975663601</v>
      </c>
      <c r="F157" s="55">
        <v>-1.56</v>
      </c>
      <c r="G157" s="56">
        <v>398</v>
      </c>
      <c r="H157" s="57">
        <v>101.6538584537</v>
      </c>
      <c r="I157" s="55">
        <v>-0.95</v>
      </c>
      <c r="J157" s="56">
        <v>1030</v>
      </c>
      <c r="K157" s="57">
        <v>158.4371326168</v>
      </c>
      <c r="L157" s="55">
        <v>0.82</v>
      </c>
      <c r="M157" s="56">
        <v>899</v>
      </c>
    </row>
    <row r="158" spans="1:13" ht="25.5" customHeight="1" x14ac:dyDescent="0.2">
      <c r="A158" s="54">
        <v>44044</v>
      </c>
      <c r="B158" s="55">
        <v>117.95485385800001</v>
      </c>
      <c r="C158" s="55">
        <v>1.33</v>
      </c>
      <c r="D158" s="56">
        <v>2040</v>
      </c>
      <c r="E158" s="57">
        <v>108.05658225409999</v>
      </c>
      <c r="F158" s="55">
        <v>4.91</v>
      </c>
      <c r="G158" s="56">
        <v>357</v>
      </c>
      <c r="H158" s="57">
        <v>101.4021735426</v>
      </c>
      <c r="I158" s="55">
        <v>-0.25</v>
      </c>
      <c r="J158" s="56">
        <v>866</v>
      </c>
      <c r="K158" s="57">
        <v>158.46869604739999</v>
      </c>
      <c r="L158" s="55">
        <v>0.02</v>
      </c>
      <c r="M158" s="56">
        <v>817</v>
      </c>
    </row>
    <row r="159" spans="1:13" ht="25.5" customHeight="1" x14ac:dyDescent="0.2">
      <c r="A159" s="54">
        <v>44075</v>
      </c>
      <c r="B159" s="55">
        <v>118.7923632989</v>
      </c>
      <c r="C159" s="55">
        <v>0.71</v>
      </c>
      <c r="D159" s="56">
        <v>2356</v>
      </c>
      <c r="E159" s="57">
        <v>104.59725576290001</v>
      </c>
      <c r="F159" s="55">
        <v>-3.2</v>
      </c>
      <c r="G159" s="56">
        <v>432</v>
      </c>
      <c r="H159" s="57">
        <v>103.7446737433</v>
      </c>
      <c r="I159" s="55">
        <v>2.31</v>
      </c>
      <c r="J159" s="56">
        <v>972</v>
      </c>
      <c r="K159" s="57">
        <v>159.4572199621</v>
      </c>
      <c r="L159" s="55">
        <v>0.62</v>
      </c>
      <c r="M159" s="56">
        <v>952</v>
      </c>
    </row>
    <row r="160" spans="1:13" ht="25.5" customHeight="1" x14ac:dyDescent="0.2">
      <c r="A160" s="54">
        <v>44105</v>
      </c>
      <c r="B160" s="55">
        <v>119.568836053</v>
      </c>
      <c r="C160" s="55">
        <v>0.65</v>
      </c>
      <c r="D160" s="56">
        <v>2388</v>
      </c>
      <c r="E160" s="57">
        <v>111.33345582699999</v>
      </c>
      <c r="F160" s="55">
        <v>6.44</v>
      </c>
      <c r="G160" s="56">
        <v>412</v>
      </c>
      <c r="H160" s="57">
        <v>103.4041054107</v>
      </c>
      <c r="I160" s="55">
        <v>-0.33</v>
      </c>
      <c r="J160" s="56">
        <v>1018</v>
      </c>
      <c r="K160" s="57">
        <v>160.04818555540001</v>
      </c>
      <c r="L160" s="55">
        <v>0.37</v>
      </c>
      <c r="M160" s="56">
        <v>958</v>
      </c>
    </row>
    <row r="161" spans="1:13" ht="25.5" customHeight="1" x14ac:dyDescent="0.2">
      <c r="A161" s="54">
        <v>44136</v>
      </c>
      <c r="B161" s="55">
        <v>120.8310166078</v>
      </c>
      <c r="C161" s="55">
        <v>1.06</v>
      </c>
      <c r="D161" s="56">
        <v>2521</v>
      </c>
      <c r="E161" s="57">
        <v>107.9815787478</v>
      </c>
      <c r="F161" s="55">
        <v>-3.01</v>
      </c>
      <c r="G161" s="56">
        <v>422</v>
      </c>
      <c r="H161" s="57">
        <v>106.3974193855</v>
      </c>
      <c r="I161" s="55">
        <v>2.89</v>
      </c>
      <c r="J161" s="56">
        <v>1099</v>
      </c>
      <c r="K161" s="57">
        <v>160.38130677129999</v>
      </c>
      <c r="L161" s="55">
        <v>0.21</v>
      </c>
      <c r="M161" s="56">
        <v>1000</v>
      </c>
    </row>
    <row r="162" spans="1:13" ht="25.5" customHeight="1" thickBot="1" x14ac:dyDescent="0.25">
      <c r="A162" s="62">
        <v>44166</v>
      </c>
      <c r="B162" s="63">
        <v>121.90487830169999</v>
      </c>
      <c r="C162" s="63">
        <v>0.89</v>
      </c>
      <c r="D162" s="64">
        <v>2750</v>
      </c>
      <c r="E162" s="65">
        <v>108.4817586074</v>
      </c>
      <c r="F162" s="63">
        <v>0.46</v>
      </c>
      <c r="G162" s="64">
        <v>491</v>
      </c>
      <c r="H162" s="65">
        <v>106.09578922350001</v>
      </c>
      <c r="I162" s="63">
        <v>-0.28000000000000003</v>
      </c>
      <c r="J162" s="64">
        <v>1253</v>
      </c>
      <c r="K162" s="65">
        <v>164.9057676708</v>
      </c>
      <c r="L162" s="63">
        <v>2.82</v>
      </c>
      <c r="M162" s="64">
        <v>1006</v>
      </c>
    </row>
    <row r="163" spans="1:13" ht="25.5" customHeight="1" x14ac:dyDescent="0.2">
      <c r="A163" s="50">
        <v>44197</v>
      </c>
      <c r="B163" s="51">
        <v>120.0264262007</v>
      </c>
      <c r="C163" s="51">
        <v>-1.54</v>
      </c>
      <c r="D163" s="52">
        <v>1696</v>
      </c>
      <c r="E163" s="53">
        <v>108.7764996244</v>
      </c>
      <c r="F163" s="51">
        <v>0.27</v>
      </c>
      <c r="G163" s="52">
        <v>320</v>
      </c>
      <c r="H163" s="53">
        <v>102.1686934609</v>
      </c>
      <c r="I163" s="51">
        <v>-3.7</v>
      </c>
      <c r="J163" s="52">
        <v>657</v>
      </c>
      <c r="K163" s="53">
        <v>163.65410613579999</v>
      </c>
      <c r="L163" s="51">
        <v>-0.76</v>
      </c>
      <c r="M163" s="52">
        <v>719</v>
      </c>
    </row>
    <row r="164" spans="1:13" ht="25.5" customHeight="1" x14ac:dyDescent="0.2">
      <c r="A164" s="54">
        <v>44228</v>
      </c>
      <c r="B164" s="55">
        <v>122.5872879659</v>
      </c>
      <c r="C164" s="55">
        <v>2.13</v>
      </c>
      <c r="D164" s="56">
        <v>2042</v>
      </c>
      <c r="E164" s="57">
        <v>105.3909200969</v>
      </c>
      <c r="F164" s="55">
        <v>-3.11</v>
      </c>
      <c r="G164" s="56">
        <v>350</v>
      </c>
      <c r="H164" s="57">
        <v>107.2799145467</v>
      </c>
      <c r="I164" s="55">
        <v>5</v>
      </c>
      <c r="J164" s="56">
        <v>839</v>
      </c>
      <c r="K164" s="57">
        <v>165.65023436609999</v>
      </c>
      <c r="L164" s="55">
        <v>1.22</v>
      </c>
      <c r="M164" s="56">
        <v>853</v>
      </c>
    </row>
    <row r="165" spans="1:13" ht="25.5" customHeight="1" x14ac:dyDescent="0.2">
      <c r="A165" s="54">
        <v>44256</v>
      </c>
      <c r="B165" s="55">
        <v>120.22073412260001</v>
      </c>
      <c r="C165" s="55">
        <v>-1.93</v>
      </c>
      <c r="D165" s="56">
        <v>3025</v>
      </c>
      <c r="E165" s="57">
        <v>106.2914608188</v>
      </c>
      <c r="F165" s="55">
        <v>0.85</v>
      </c>
      <c r="G165" s="56">
        <v>540</v>
      </c>
      <c r="H165" s="57">
        <v>105.0073436472</v>
      </c>
      <c r="I165" s="55">
        <v>-2.12</v>
      </c>
      <c r="J165" s="56">
        <v>1257</v>
      </c>
      <c r="K165" s="57">
        <v>163.39862740519999</v>
      </c>
      <c r="L165" s="55">
        <v>-1.36</v>
      </c>
      <c r="M165" s="56">
        <v>1228</v>
      </c>
    </row>
    <row r="166" spans="1:13" ht="25.5" customHeight="1" x14ac:dyDescent="0.2">
      <c r="A166" s="54">
        <v>44287</v>
      </c>
      <c r="B166" s="55">
        <v>121.2504079504</v>
      </c>
      <c r="C166" s="55">
        <v>0.86</v>
      </c>
      <c r="D166" s="56">
        <v>2429</v>
      </c>
      <c r="E166" s="57">
        <v>109.0685241576</v>
      </c>
      <c r="F166" s="55">
        <v>2.61</v>
      </c>
      <c r="G166" s="56">
        <v>399</v>
      </c>
      <c r="H166" s="57">
        <v>103.69031760839999</v>
      </c>
      <c r="I166" s="55">
        <v>-1.25</v>
      </c>
      <c r="J166" s="56">
        <v>995</v>
      </c>
      <c r="K166" s="57">
        <v>166.1300562511</v>
      </c>
      <c r="L166" s="55">
        <v>1.67</v>
      </c>
      <c r="M166" s="56">
        <v>1035</v>
      </c>
    </row>
    <row r="167" spans="1:13" ht="25.5" customHeight="1" x14ac:dyDescent="0.2">
      <c r="A167" s="54">
        <v>44317</v>
      </c>
      <c r="B167" s="55">
        <v>124.4955913252</v>
      </c>
      <c r="C167" s="55">
        <v>2.68</v>
      </c>
      <c r="D167" s="56">
        <v>2065</v>
      </c>
      <c r="E167" s="57">
        <v>102.3156807953</v>
      </c>
      <c r="F167" s="55">
        <v>-6.19</v>
      </c>
      <c r="G167" s="56">
        <v>397</v>
      </c>
      <c r="H167" s="57">
        <v>114.1385618022</v>
      </c>
      <c r="I167" s="55">
        <v>10.08</v>
      </c>
      <c r="J167" s="56">
        <v>836</v>
      </c>
      <c r="K167" s="57">
        <v>168.54818221459999</v>
      </c>
      <c r="L167" s="55">
        <v>1.46</v>
      </c>
      <c r="M167" s="56">
        <v>832</v>
      </c>
    </row>
    <row r="168" spans="1:13" ht="25.5" customHeight="1" x14ac:dyDescent="0.2">
      <c r="A168" s="54">
        <v>44348</v>
      </c>
      <c r="B168" s="55">
        <v>124.020658024</v>
      </c>
      <c r="C168" s="55">
        <v>-0.38</v>
      </c>
      <c r="D168" s="56">
        <v>2466</v>
      </c>
      <c r="E168" s="57">
        <v>106.5518216775</v>
      </c>
      <c r="F168" s="55">
        <v>4.1399999999999997</v>
      </c>
      <c r="G168" s="56">
        <v>417</v>
      </c>
      <c r="H168" s="57">
        <v>107.57791432739999</v>
      </c>
      <c r="I168" s="55">
        <v>-5.75</v>
      </c>
      <c r="J168" s="56">
        <v>1037</v>
      </c>
      <c r="K168" s="57">
        <v>170.22393842709999</v>
      </c>
      <c r="L168" s="55">
        <v>0.99</v>
      </c>
      <c r="M168" s="56">
        <v>1012</v>
      </c>
    </row>
    <row r="169" spans="1:13" ht="25.5" customHeight="1" x14ac:dyDescent="0.2">
      <c r="A169" s="54">
        <v>44378</v>
      </c>
      <c r="B169" s="55">
        <v>126.2544402348</v>
      </c>
      <c r="C169" s="55">
        <v>1.8</v>
      </c>
      <c r="D169" s="56">
        <v>2460</v>
      </c>
      <c r="E169" s="57">
        <v>109.26640545550001</v>
      </c>
      <c r="F169" s="55">
        <v>2.5499999999999998</v>
      </c>
      <c r="G169" s="56">
        <v>419</v>
      </c>
      <c r="H169" s="57">
        <v>110.2883507498</v>
      </c>
      <c r="I169" s="55">
        <v>2.52</v>
      </c>
      <c r="J169" s="56">
        <v>1001</v>
      </c>
      <c r="K169" s="57">
        <v>170.034428389</v>
      </c>
      <c r="L169" s="55">
        <v>-0.11</v>
      </c>
      <c r="M169" s="56">
        <v>1040</v>
      </c>
    </row>
    <row r="170" spans="1:13" ht="25.5" customHeight="1" x14ac:dyDescent="0.2">
      <c r="A170" s="54">
        <v>44409</v>
      </c>
      <c r="B170" s="55">
        <v>128.25990745390001</v>
      </c>
      <c r="C170" s="55">
        <v>1.59</v>
      </c>
      <c r="D170" s="56">
        <v>2133</v>
      </c>
      <c r="E170" s="57">
        <v>115.33763963769999</v>
      </c>
      <c r="F170" s="55">
        <v>5.56</v>
      </c>
      <c r="G170" s="56">
        <v>396</v>
      </c>
      <c r="H170" s="57">
        <v>112.5605675573</v>
      </c>
      <c r="I170" s="55">
        <v>2.06</v>
      </c>
      <c r="J170" s="56">
        <v>872</v>
      </c>
      <c r="K170" s="57">
        <v>171.2347091643</v>
      </c>
      <c r="L170" s="55">
        <v>0.71</v>
      </c>
      <c r="M170" s="56">
        <v>865</v>
      </c>
    </row>
    <row r="171" spans="1:13" ht="25.5" customHeight="1" x14ac:dyDescent="0.2">
      <c r="A171" s="54">
        <v>44440</v>
      </c>
      <c r="B171" s="55">
        <v>126.1370537832</v>
      </c>
      <c r="C171" s="55">
        <v>-1.66</v>
      </c>
      <c r="D171" s="56">
        <v>2241</v>
      </c>
      <c r="E171" s="57">
        <v>106.91561708170001</v>
      </c>
      <c r="F171" s="55">
        <v>-7.3</v>
      </c>
      <c r="G171" s="56">
        <v>415</v>
      </c>
      <c r="H171" s="57">
        <v>110.9447246634</v>
      </c>
      <c r="I171" s="55">
        <v>-1.44</v>
      </c>
      <c r="J171" s="56">
        <v>874</v>
      </c>
      <c r="K171" s="57">
        <v>173.345878411</v>
      </c>
      <c r="L171" s="55">
        <v>1.23</v>
      </c>
      <c r="M171" s="56">
        <v>952</v>
      </c>
    </row>
    <row r="172" spans="1:13" ht="25.5" customHeight="1" x14ac:dyDescent="0.2">
      <c r="A172" s="54">
        <v>44470</v>
      </c>
      <c r="B172" s="55">
        <v>127.080859356</v>
      </c>
      <c r="C172" s="55">
        <v>0.75</v>
      </c>
      <c r="D172" s="56">
        <v>2264</v>
      </c>
      <c r="E172" s="57">
        <v>106.57810732359999</v>
      </c>
      <c r="F172" s="55">
        <v>-0.32</v>
      </c>
      <c r="G172" s="56">
        <v>381</v>
      </c>
      <c r="H172" s="57">
        <v>112.04828520380001</v>
      </c>
      <c r="I172" s="55">
        <v>0.99</v>
      </c>
      <c r="J172" s="56">
        <v>901</v>
      </c>
      <c r="K172" s="57">
        <v>172.39787604080001</v>
      </c>
      <c r="L172" s="55">
        <v>-0.55000000000000004</v>
      </c>
      <c r="M172" s="56">
        <v>982</v>
      </c>
    </row>
    <row r="173" spans="1:13" ht="25.5" customHeight="1" x14ac:dyDescent="0.2">
      <c r="A173" s="54">
        <v>44501</v>
      </c>
      <c r="B173" s="55">
        <v>126.5074184337</v>
      </c>
      <c r="C173" s="55">
        <v>-0.45</v>
      </c>
      <c r="D173" s="56">
        <v>2399</v>
      </c>
      <c r="E173" s="57">
        <v>106.7919656601</v>
      </c>
      <c r="F173" s="55">
        <v>0.2</v>
      </c>
      <c r="G173" s="56">
        <v>429</v>
      </c>
      <c r="H173" s="57">
        <v>109.0777986794</v>
      </c>
      <c r="I173" s="55">
        <v>-2.65</v>
      </c>
      <c r="J173" s="56">
        <v>945</v>
      </c>
      <c r="K173" s="57">
        <v>174.8799641972</v>
      </c>
      <c r="L173" s="55">
        <v>1.44</v>
      </c>
      <c r="M173" s="56">
        <v>1025</v>
      </c>
    </row>
    <row r="174" spans="1:13" ht="25.5" customHeight="1" thickBot="1" x14ac:dyDescent="0.25">
      <c r="A174" s="62">
        <v>44531</v>
      </c>
      <c r="B174" s="63">
        <v>127.1747884631</v>
      </c>
      <c r="C174" s="63">
        <v>0.53</v>
      </c>
      <c r="D174" s="64">
        <v>2533</v>
      </c>
      <c r="E174" s="65">
        <v>97.793006161099996</v>
      </c>
      <c r="F174" s="63">
        <v>-8.43</v>
      </c>
      <c r="G174" s="64">
        <v>427</v>
      </c>
      <c r="H174" s="65">
        <v>113.8529453778</v>
      </c>
      <c r="I174" s="63">
        <v>4.38</v>
      </c>
      <c r="J174" s="64">
        <v>1093</v>
      </c>
      <c r="K174" s="65">
        <v>173.78981008630001</v>
      </c>
      <c r="L174" s="63">
        <v>-0.62</v>
      </c>
      <c r="M174" s="64">
        <v>1013</v>
      </c>
    </row>
    <row r="175" spans="1:13" ht="25.5" customHeight="1" x14ac:dyDescent="0.2">
      <c r="A175" s="50">
        <v>44562</v>
      </c>
      <c r="B175" s="51">
        <v>133.50980438440001</v>
      </c>
      <c r="C175" s="51">
        <v>4.9800000000000004</v>
      </c>
      <c r="D175" s="52">
        <v>1587</v>
      </c>
      <c r="E175" s="53">
        <v>121.5584952449</v>
      </c>
      <c r="F175" s="51">
        <v>24.3</v>
      </c>
      <c r="G175" s="52">
        <v>261</v>
      </c>
      <c r="H175" s="53">
        <v>114.2956254928</v>
      </c>
      <c r="I175" s="51">
        <v>0.39</v>
      </c>
      <c r="J175" s="52">
        <v>610</v>
      </c>
      <c r="K175" s="53">
        <v>179.03341272899999</v>
      </c>
      <c r="L175" s="51">
        <v>3.02</v>
      </c>
      <c r="M175" s="52">
        <v>716</v>
      </c>
    </row>
    <row r="176" spans="1:13" ht="25.5" customHeight="1" x14ac:dyDescent="0.2">
      <c r="A176" s="54">
        <v>44593</v>
      </c>
      <c r="B176" s="55">
        <v>130.98582654969999</v>
      </c>
      <c r="C176" s="55">
        <v>-1.89</v>
      </c>
      <c r="D176" s="56">
        <v>1911</v>
      </c>
      <c r="E176" s="57">
        <v>109.6152940656</v>
      </c>
      <c r="F176" s="55">
        <v>-9.83</v>
      </c>
      <c r="G176" s="56">
        <v>321</v>
      </c>
      <c r="H176" s="57">
        <v>111.7160189266</v>
      </c>
      <c r="I176" s="55">
        <v>-2.2599999999999998</v>
      </c>
      <c r="J176" s="56">
        <v>745</v>
      </c>
      <c r="K176" s="57">
        <v>181.2443486283</v>
      </c>
      <c r="L176" s="55">
        <v>1.23</v>
      </c>
      <c r="M176" s="56">
        <v>845</v>
      </c>
    </row>
    <row r="177" spans="1:13" ht="25.5" customHeight="1" x14ac:dyDescent="0.2">
      <c r="A177" s="54">
        <v>44621</v>
      </c>
      <c r="B177" s="55">
        <v>132.67241146710001</v>
      </c>
      <c r="C177" s="55">
        <v>1.29</v>
      </c>
      <c r="D177" s="56">
        <v>2854</v>
      </c>
      <c r="E177" s="57">
        <v>116.5677854458</v>
      </c>
      <c r="F177" s="55">
        <v>6.34</v>
      </c>
      <c r="G177" s="56">
        <v>474</v>
      </c>
      <c r="H177" s="57">
        <v>113.1646898784</v>
      </c>
      <c r="I177" s="55">
        <v>1.3</v>
      </c>
      <c r="J177" s="56">
        <v>1132</v>
      </c>
      <c r="K177" s="57">
        <v>181.32024354110001</v>
      </c>
      <c r="L177" s="55">
        <v>0.04</v>
      </c>
      <c r="M177" s="56">
        <v>1248</v>
      </c>
    </row>
    <row r="178" spans="1:13" ht="25.5" customHeight="1" x14ac:dyDescent="0.2">
      <c r="A178" s="54">
        <v>44652</v>
      </c>
      <c r="B178" s="55">
        <v>136.07649552480001</v>
      </c>
      <c r="C178" s="55">
        <v>2.57</v>
      </c>
      <c r="D178" s="56">
        <v>2162</v>
      </c>
      <c r="E178" s="57">
        <v>119.8405742067</v>
      </c>
      <c r="F178" s="55">
        <v>2.81</v>
      </c>
      <c r="G178" s="56">
        <v>372</v>
      </c>
      <c r="H178" s="57">
        <v>118.9422626146</v>
      </c>
      <c r="I178" s="55">
        <v>5.1100000000000003</v>
      </c>
      <c r="J178" s="56">
        <v>801</v>
      </c>
      <c r="K178" s="57">
        <v>181.5476654524</v>
      </c>
      <c r="L178" s="55">
        <v>0.13</v>
      </c>
      <c r="M178" s="56">
        <v>989</v>
      </c>
    </row>
    <row r="179" spans="1:13" ht="25.5" customHeight="1" x14ac:dyDescent="0.2">
      <c r="A179" s="54">
        <v>44682</v>
      </c>
      <c r="B179" s="55">
        <v>135.70631105550001</v>
      </c>
      <c r="C179" s="55">
        <v>-0.27</v>
      </c>
      <c r="D179" s="56">
        <v>2092</v>
      </c>
      <c r="E179" s="57">
        <v>114.2795281993</v>
      </c>
      <c r="F179" s="55">
        <v>-4.6399999999999997</v>
      </c>
      <c r="G179" s="56">
        <v>401</v>
      </c>
      <c r="H179" s="57">
        <v>122.1324575555</v>
      </c>
      <c r="I179" s="55">
        <v>2.68</v>
      </c>
      <c r="J179" s="56">
        <v>794</v>
      </c>
      <c r="K179" s="57">
        <v>182.61620841940001</v>
      </c>
      <c r="L179" s="55">
        <v>0.59</v>
      </c>
      <c r="M179" s="56">
        <v>897</v>
      </c>
    </row>
    <row r="180" spans="1:13" ht="25.5" customHeight="1" x14ac:dyDescent="0.2">
      <c r="A180" s="54">
        <v>44713</v>
      </c>
      <c r="B180" s="55">
        <v>133.8047835605</v>
      </c>
      <c r="C180" s="55">
        <v>-1.4</v>
      </c>
      <c r="D180" s="56">
        <v>2331</v>
      </c>
      <c r="E180" s="57">
        <v>112.5661432183</v>
      </c>
      <c r="F180" s="55">
        <v>-1.5</v>
      </c>
      <c r="G180" s="56">
        <v>414</v>
      </c>
      <c r="H180" s="57">
        <v>115.0297080209</v>
      </c>
      <c r="I180" s="55">
        <v>-5.82</v>
      </c>
      <c r="J180" s="56">
        <v>886</v>
      </c>
      <c r="K180" s="57">
        <v>184.03917876189999</v>
      </c>
      <c r="L180" s="55">
        <v>0.78</v>
      </c>
      <c r="M180" s="56">
        <v>1031</v>
      </c>
    </row>
    <row r="181" spans="1:13" ht="25.5" customHeight="1" x14ac:dyDescent="0.2">
      <c r="A181" s="54">
        <v>44743</v>
      </c>
      <c r="B181" s="55">
        <v>137.7950910431</v>
      </c>
      <c r="C181" s="55">
        <v>2.98</v>
      </c>
      <c r="D181" s="56">
        <v>2168</v>
      </c>
      <c r="E181" s="57">
        <v>114.32820983009999</v>
      </c>
      <c r="F181" s="55">
        <v>1.57</v>
      </c>
      <c r="G181" s="56">
        <v>385</v>
      </c>
      <c r="H181" s="57">
        <v>121.6394538964</v>
      </c>
      <c r="I181" s="55">
        <v>5.75</v>
      </c>
      <c r="J181" s="56">
        <v>882</v>
      </c>
      <c r="K181" s="57">
        <v>188.2839759542</v>
      </c>
      <c r="L181" s="55">
        <v>2.31</v>
      </c>
      <c r="M181" s="56">
        <v>901</v>
      </c>
    </row>
    <row r="182" spans="1:13" ht="25.5" customHeight="1" x14ac:dyDescent="0.2">
      <c r="A182" s="54">
        <v>44774</v>
      </c>
      <c r="B182" s="55">
        <v>135.63180617539999</v>
      </c>
      <c r="C182" s="55">
        <v>-1.57</v>
      </c>
      <c r="D182" s="56">
        <v>2040</v>
      </c>
      <c r="E182" s="57">
        <v>110.60997818840001</v>
      </c>
      <c r="F182" s="55">
        <v>-3.25</v>
      </c>
      <c r="G182" s="56">
        <v>364</v>
      </c>
      <c r="H182" s="57">
        <v>120.3133080469</v>
      </c>
      <c r="I182" s="55">
        <v>-1.0900000000000001</v>
      </c>
      <c r="J182" s="56">
        <v>783</v>
      </c>
      <c r="K182" s="57">
        <v>185.03765760269999</v>
      </c>
      <c r="L182" s="55">
        <v>-1.72</v>
      </c>
      <c r="M182" s="56">
        <v>893</v>
      </c>
    </row>
    <row r="183" spans="1:13" ht="25.5" customHeight="1" x14ac:dyDescent="0.2">
      <c r="A183" s="54">
        <v>44805</v>
      </c>
      <c r="B183" s="55">
        <v>138.39448456869999</v>
      </c>
      <c r="C183" s="55">
        <v>2.04</v>
      </c>
      <c r="D183" s="56">
        <v>2221</v>
      </c>
      <c r="E183" s="57">
        <v>117.617667908</v>
      </c>
      <c r="F183" s="55">
        <v>6.34</v>
      </c>
      <c r="G183" s="56">
        <v>441</v>
      </c>
      <c r="H183" s="57">
        <v>123.709707411</v>
      </c>
      <c r="I183" s="55">
        <v>2.82</v>
      </c>
      <c r="J183" s="56">
        <v>842</v>
      </c>
      <c r="K183" s="57">
        <v>185.69207415069999</v>
      </c>
      <c r="L183" s="55">
        <v>0.35</v>
      </c>
      <c r="M183" s="56">
        <v>938</v>
      </c>
    </row>
    <row r="184" spans="1:13" ht="25.5" customHeight="1" x14ac:dyDescent="0.2">
      <c r="A184" s="54">
        <v>44835</v>
      </c>
      <c r="B184" s="55">
        <v>137.9405825831</v>
      </c>
      <c r="C184" s="55">
        <v>-0.33</v>
      </c>
      <c r="D184" s="56">
        <v>1903</v>
      </c>
      <c r="E184" s="57">
        <v>117.38275944980001</v>
      </c>
      <c r="F184" s="55">
        <v>-0.2</v>
      </c>
      <c r="G184" s="56">
        <v>350</v>
      </c>
      <c r="H184" s="57">
        <v>118.7674653988</v>
      </c>
      <c r="I184" s="55">
        <v>-4</v>
      </c>
      <c r="J184" s="56">
        <v>726</v>
      </c>
      <c r="K184" s="57">
        <v>189.89057888319999</v>
      </c>
      <c r="L184" s="55">
        <v>2.2599999999999998</v>
      </c>
      <c r="M184" s="56">
        <v>827</v>
      </c>
    </row>
    <row r="185" spans="1:13" ht="25.5" customHeight="1" x14ac:dyDescent="0.2">
      <c r="A185" s="54">
        <v>44866</v>
      </c>
      <c r="B185" s="55">
        <v>138.39229073800001</v>
      </c>
      <c r="C185" s="55">
        <v>0.33</v>
      </c>
      <c r="D185" s="56">
        <v>2144</v>
      </c>
      <c r="E185" s="57">
        <v>118.66014143460001</v>
      </c>
      <c r="F185" s="55">
        <v>1.0900000000000001</v>
      </c>
      <c r="G185" s="56">
        <v>379</v>
      </c>
      <c r="H185" s="57">
        <v>117.9826225254</v>
      </c>
      <c r="I185" s="55">
        <v>-0.66</v>
      </c>
      <c r="J185" s="56">
        <v>834</v>
      </c>
      <c r="K185" s="57">
        <v>189.51935954210001</v>
      </c>
      <c r="L185" s="55">
        <v>-0.2</v>
      </c>
      <c r="M185" s="56">
        <v>931</v>
      </c>
    </row>
    <row r="186" spans="1:13" ht="25.5" customHeight="1" thickBot="1" x14ac:dyDescent="0.25">
      <c r="A186" s="62">
        <v>44896</v>
      </c>
      <c r="B186" s="63">
        <v>139.2039239554</v>
      </c>
      <c r="C186" s="63">
        <v>0.59</v>
      </c>
      <c r="D186" s="64">
        <v>2295</v>
      </c>
      <c r="E186" s="65">
        <v>115.9919620374</v>
      </c>
      <c r="F186" s="63">
        <v>-2.25</v>
      </c>
      <c r="G186" s="64">
        <v>470</v>
      </c>
      <c r="H186" s="65">
        <v>119.3739874253</v>
      </c>
      <c r="I186" s="63">
        <v>1.18</v>
      </c>
      <c r="J186" s="64">
        <v>892</v>
      </c>
      <c r="K186" s="65">
        <v>193.49987963699999</v>
      </c>
      <c r="L186" s="63">
        <v>2.1</v>
      </c>
      <c r="M186" s="64">
        <v>933</v>
      </c>
    </row>
    <row r="187" spans="1:13" ht="25.5" customHeight="1" x14ac:dyDescent="0.2">
      <c r="A187" s="50">
        <v>44927</v>
      </c>
      <c r="B187" s="51">
        <v>139.8111281841</v>
      </c>
      <c r="C187" s="51">
        <v>0.44</v>
      </c>
      <c r="D187" s="52">
        <v>1585</v>
      </c>
      <c r="E187" s="53">
        <v>118.1637927646</v>
      </c>
      <c r="F187" s="51">
        <v>1.87</v>
      </c>
      <c r="G187" s="52">
        <v>279</v>
      </c>
      <c r="H187" s="53">
        <v>121.0215768692</v>
      </c>
      <c r="I187" s="51">
        <v>1.38</v>
      </c>
      <c r="J187" s="52">
        <v>560</v>
      </c>
      <c r="K187" s="53">
        <v>190.28714559709999</v>
      </c>
      <c r="L187" s="51">
        <v>-1.66</v>
      </c>
      <c r="M187" s="52">
        <v>746</v>
      </c>
    </row>
    <row r="188" spans="1:13" ht="25.5" customHeight="1" x14ac:dyDescent="0.2">
      <c r="A188" s="54">
        <v>44958</v>
      </c>
      <c r="B188" s="55">
        <v>138.78176850989999</v>
      </c>
      <c r="C188" s="55">
        <v>-0.74</v>
      </c>
      <c r="D188" s="56">
        <v>1755</v>
      </c>
      <c r="E188" s="57">
        <v>116.6836805959</v>
      </c>
      <c r="F188" s="55">
        <v>-1.25</v>
      </c>
      <c r="G188" s="56">
        <v>325</v>
      </c>
      <c r="H188" s="57">
        <v>121.0156680183</v>
      </c>
      <c r="I188" s="55">
        <v>0</v>
      </c>
      <c r="J188" s="56">
        <v>646</v>
      </c>
      <c r="K188" s="57">
        <v>189.0321496304</v>
      </c>
      <c r="L188" s="55">
        <v>-0.66</v>
      </c>
      <c r="M188" s="56">
        <v>784</v>
      </c>
    </row>
    <row r="189" spans="1:13" ht="25.5" customHeight="1" x14ac:dyDescent="0.2">
      <c r="A189" s="54">
        <v>44986</v>
      </c>
      <c r="B189" s="55">
        <v>139.88430148079999</v>
      </c>
      <c r="C189" s="55">
        <v>0.79</v>
      </c>
      <c r="D189" s="56">
        <v>2569</v>
      </c>
      <c r="E189" s="57">
        <v>120.8922468414</v>
      </c>
      <c r="F189" s="55">
        <v>3.61</v>
      </c>
      <c r="G189" s="56">
        <v>456</v>
      </c>
      <c r="H189" s="57">
        <v>120.8490333523</v>
      </c>
      <c r="I189" s="55">
        <v>-0.14000000000000001</v>
      </c>
      <c r="J189" s="56">
        <v>944</v>
      </c>
      <c r="K189" s="57">
        <v>189.99384791919999</v>
      </c>
      <c r="L189" s="55">
        <v>0.51</v>
      </c>
      <c r="M189" s="56">
        <v>1169</v>
      </c>
    </row>
    <row r="190" spans="1:13" ht="25.5" customHeight="1" x14ac:dyDescent="0.2">
      <c r="A190" s="54">
        <v>45017</v>
      </c>
      <c r="B190" s="55">
        <v>135.95963069230001</v>
      </c>
      <c r="C190" s="55">
        <v>-2.81</v>
      </c>
      <c r="D190" s="56">
        <v>1986</v>
      </c>
      <c r="E190" s="57">
        <v>117.0760167509</v>
      </c>
      <c r="F190" s="55">
        <v>-3.16</v>
      </c>
      <c r="G190" s="56">
        <v>319</v>
      </c>
      <c r="H190" s="57">
        <v>113.14064298229999</v>
      </c>
      <c r="I190" s="55">
        <v>-6.38</v>
      </c>
      <c r="J190" s="56">
        <v>726</v>
      </c>
      <c r="K190" s="57">
        <v>193.3472471156</v>
      </c>
      <c r="L190" s="55">
        <v>1.77</v>
      </c>
      <c r="M190" s="56">
        <v>941</v>
      </c>
    </row>
    <row r="191" spans="1:13" ht="25.5" customHeight="1" x14ac:dyDescent="0.2">
      <c r="A191" s="54">
        <v>45047</v>
      </c>
      <c r="B191" s="55">
        <v>139.05522066149999</v>
      </c>
      <c r="C191" s="55">
        <v>2.2799999999999998</v>
      </c>
      <c r="D191" s="56">
        <v>1890</v>
      </c>
      <c r="E191" s="57">
        <v>122.4591618492</v>
      </c>
      <c r="F191" s="55">
        <v>4.5999999999999996</v>
      </c>
      <c r="G191" s="56">
        <v>334</v>
      </c>
      <c r="H191" s="57">
        <v>116.6973052056</v>
      </c>
      <c r="I191" s="55">
        <v>3.14</v>
      </c>
      <c r="J191" s="56">
        <v>689</v>
      </c>
      <c r="K191" s="57">
        <v>192.9454049439</v>
      </c>
      <c r="L191" s="55">
        <v>-0.21</v>
      </c>
      <c r="M191" s="56">
        <v>867</v>
      </c>
    </row>
    <row r="192" spans="1:13" ht="25.5" customHeight="1" x14ac:dyDescent="0.2">
      <c r="A192" s="54">
        <v>45078</v>
      </c>
      <c r="B192" s="55">
        <v>141.25695586680001</v>
      </c>
      <c r="C192" s="55">
        <v>1.58</v>
      </c>
      <c r="D192" s="56">
        <v>2195</v>
      </c>
      <c r="E192" s="57">
        <v>122.14215009359999</v>
      </c>
      <c r="F192" s="55">
        <v>-0.26</v>
      </c>
      <c r="G192" s="56">
        <v>391</v>
      </c>
      <c r="H192" s="57">
        <v>119.84510012299999</v>
      </c>
      <c r="I192" s="55">
        <v>2.7</v>
      </c>
      <c r="J192" s="56">
        <v>868</v>
      </c>
      <c r="K192" s="57">
        <v>195.48071832150001</v>
      </c>
      <c r="L192" s="55">
        <v>1.31</v>
      </c>
      <c r="M192" s="56">
        <v>936</v>
      </c>
    </row>
    <row r="193" spans="1:13" ht="25.5" customHeight="1" x14ac:dyDescent="0.2">
      <c r="A193" s="54">
        <v>45108</v>
      </c>
      <c r="B193" s="55">
        <v>140.02964808370001</v>
      </c>
      <c r="C193" s="55">
        <v>-0.87</v>
      </c>
      <c r="D193" s="56">
        <v>2082</v>
      </c>
      <c r="E193" s="57">
        <v>123.3600660737</v>
      </c>
      <c r="F193" s="55">
        <v>1</v>
      </c>
      <c r="G193" s="56">
        <v>349</v>
      </c>
      <c r="H193" s="57">
        <v>118.36992023640001</v>
      </c>
      <c r="I193" s="55">
        <v>-1.23</v>
      </c>
      <c r="J193" s="56">
        <v>807</v>
      </c>
      <c r="K193" s="57">
        <v>191.61287056</v>
      </c>
      <c r="L193" s="55">
        <v>-1.98</v>
      </c>
      <c r="M193" s="56">
        <v>926</v>
      </c>
    </row>
    <row r="194" spans="1:13" ht="25.5" customHeight="1" x14ac:dyDescent="0.2">
      <c r="A194" s="54">
        <v>45139</v>
      </c>
      <c r="B194" s="55">
        <v>140.67604554490001</v>
      </c>
      <c r="C194" s="55">
        <v>0.46</v>
      </c>
      <c r="D194" s="56">
        <v>1937</v>
      </c>
      <c r="E194" s="57">
        <v>123.2284722798</v>
      </c>
      <c r="F194" s="55">
        <v>-0.11</v>
      </c>
      <c r="G194" s="56">
        <v>331</v>
      </c>
      <c r="H194" s="57">
        <v>116.8153864886</v>
      </c>
      <c r="I194" s="55">
        <v>-1.31</v>
      </c>
      <c r="J194" s="56">
        <v>728</v>
      </c>
      <c r="K194" s="57">
        <v>195.6575394546</v>
      </c>
      <c r="L194" s="55">
        <v>2.11</v>
      </c>
      <c r="M194" s="56">
        <v>878</v>
      </c>
    </row>
    <row r="195" spans="1:13" ht="25.5" customHeight="1" x14ac:dyDescent="0.2">
      <c r="A195" s="54">
        <v>45170</v>
      </c>
      <c r="B195" s="55">
        <v>141.50099964730001</v>
      </c>
      <c r="C195" s="55">
        <v>0.59</v>
      </c>
      <c r="D195" s="56">
        <v>2069</v>
      </c>
      <c r="E195" s="57">
        <v>122.6189786098</v>
      </c>
      <c r="F195" s="55">
        <v>-0.49</v>
      </c>
      <c r="G195" s="56">
        <v>368</v>
      </c>
      <c r="H195" s="57">
        <v>119.37961183980001</v>
      </c>
      <c r="I195" s="55">
        <v>2.2000000000000002</v>
      </c>
      <c r="J195" s="56">
        <v>743</v>
      </c>
      <c r="K195" s="57">
        <v>193.8958752854</v>
      </c>
      <c r="L195" s="55">
        <v>-0.9</v>
      </c>
      <c r="M195" s="56">
        <v>958</v>
      </c>
    </row>
    <row r="196" spans="1:13" ht="25.5" customHeight="1" x14ac:dyDescent="0.2">
      <c r="A196" s="54">
        <v>45200</v>
      </c>
      <c r="B196" s="55">
        <v>142.06463602529999</v>
      </c>
      <c r="C196" s="55">
        <v>0.4</v>
      </c>
      <c r="D196" s="56">
        <v>2017</v>
      </c>
      <c r="E196" s="57">
        <v>125.27201534220001</v>
      </c>
      <c r="F196" s="55">
        <v>2.16</v>
      </c>
      <c r="G196" s="56">
        <v>330</v>
      </c>
      <c r="H196" s="57">
        <v>121.0785610045</v>
      </c>
      <c r="I196" s="55">
        <v>1.42</v>
      </c>
      <c r="J196" s="56">
        <v>785</v>
      </c>
      <c r="K196" s="57">
        <v>193.1887874752</v>
      </c>
      <c r="L196" s="55">
        <v>-0.36</v>
      </c>
      <c r="M196" s="56">
        <v>902</v>
      </c>
    </row>
    <row r="197" spans="1:13" ht="25.5" customHeight="1" x14ac:dyDescent="0.2">
      <c r="A197" s="54">
        <v>45231</v>
      </c>
      <c r="B197" s="55">
        <v>145.50493588859999</v>
      </c>
      <c r="C197" s="55">
        <v>2.42</v>
      </c>
      <c r="D197" s="56">
        <v>2163</v>
      </c>
      <c r="E197" s="57">
        <v>125.478315337</v>
      </c>
      <c r="F197" s="55">
        <v>0.16</v>
      </c>
      <c r="G197" s="56">
        <v>358</v>
      </c>
      <c r="H197" s="57">
        <v>125.4353174852</v>
      </c>
      <c r="I197" s="55">
        <v>3.6</v>
      </c>
      <c r="J197" s="56">
        <v>848</v>
      </c>
      <c r="K197" s="57">
        <v>195.634624866</v>
      </c>
      <c r="L197" s="55">
        <v>1.27</v>
      </c>
      <c r="M197" s="56">
        <v>957</v>
      </c>
    </row>
    <row r="198" spans="1:13" ht="25.5" customHeight="1" thickBot="1" x14ac:dyDescent="0.25">
      <c r="A198" s="62">
        <v>45261</v>
      </c>
      <c r="B198" s="63">
        <v>142.2720028295</v>
      </c>
      <c r="C198" s="63">
        <v>-2.2200000000000002</v>
      </c>
      <c r="D198" s="64">
        <v>2460</v>
      </c>
      <c r="E198" s="65">
        <v>124.5411388956</v>
      </c>
      <c r="F198" s="63">
        <v>-0.75</v>
      </c>
      <c r="G198" s="64">
        <v>478</v>
      </c>
      <c r="H198" s="65">
        <v>121.26630694959999</v>
      </c>
      <c r="I198" s="63">
        <v>-3.32</v>
      </c>
      <c r="J198" s="64">
        <v>979</v>
      </c>
      <c r="K198" s="65">
        <v>194.86140231580001</v>
      </c>
      <c r="L198" s="63">
        <v>-0.4</v>
      </c>
      <c r="M198" s="64">
        <v>1003</v>
      </c>
    </row>
    <row r="199" spans="1:13" ht="25.5" customHeight="1" x14ac:dyDescent="0.2">
      <c r="A199" s="50">
        <v>45292</v>
      </c>
      <c r="B199" s="51">
        <v>142.29300196080001</v>
      </c>
      <c r="C199" s="51">
        <v>0.01</v>
      </c>
      <c r="D199" s="52">
        <v>1516</v>
      </c>
      <c r="E199" s="53">
        <v>120.2042187405</v>
      </c>
      <c r="F199" s="51">
        <v>-3.48</v>
      </c>
      <c r="G199" s="52">
        <v>279</v>
      </c>
      <c r="H199" s="53">
        <v>122.8483924298</v>
      </c>
      <c r="I199" s="51">
        <v>1.3</v>
      </c>
      <c r="J199" s="52">
        <v>496</v>
      </c>
      <c r="K199" s="53">
        <v>195.641717051</v>
      </c>
      <c r="L199" s="51">
        <v>0.4</v>
      </c>
      <c r="M199" s="52">
        <v>741</v>
      </c>
    </row>
    <row r="200" spans="1:13" ht="25.5" customHeight="1" x14ac:dyDescent="0.2">
      <c r="A200" s="54">
        <v>45323</v>
      </c>
      <c r="B200" s="55">
        <v>143.02942808829999</v>
      </c>
      <c r="C200" s="55">
        <v>0.52</v>
      </c>
      <c r="D200" s="56">
        <v>1871</v>
      </c>
      <c r="E200" s="57">
        <v>124.62309792630001</v>
      </c>
      <c r="F200" s="55">
        <v>3.68</v>
      </c>
      <c r="G200" s="56">
        <v>365</v>
      </c>
      <c r="H200" s="57">
        <v>121.9137942532</v>
      </c>
      <c r="I200" s="55">
        <v>-0.76</v>
      </c>
      <c r="J200" s="56">
        <v>679</v>
      </c>
      <c r="K200" s="57">
        <v>197.26934910790001</v>
      </c>
      <c r="L200" s="55">
        <v>0.83</v>
      </c>
      <c r="M200" s="56">
        <v>827</v>
      </c>
    </row>
    <row r="201" spans="1:13" ht="25.5" customHeight="1" x14ac:dyDescent="0.2">
      <c r="A201" s="54">
        <v>45352</v>
      </c>
      <c r="B201" s="55">
        <v>143.83353550850001</v>
      </c>
      <c r="C201" s="55">
        <v>0.56000000000000005</v>
      </c>
      <c r="D201" s="56">
        <v>2469</v>
      </c>
      <c r="E201" s="57">
        <v>119.10442546500001</v>
      </c>
      <c r="F201" s="55">
        <v>-4.43</v>
      </c>
      <c r="G201" s="56">
        <v>427</v>
      </c>
      <c r="H201" s="57">
        <v>124.2729496419</v>
      </c>
      <c r="I201" s="55">
        <v>1.94</v>
      </c>
      <c r="J201" s="56">
        <v>944</v>
      </c>
      <c r="K201" s="57">
        <v>200.90688788470001</v>
      </c>
      <c r="L201" s="55">
        <v>1.84</v>
      </c>
      <c r="M201" s="56">
        <v>1098</v>
      </c>
    </row>
    <row r="202" spans="1:13" ht="25.5" customHeight="1" x14ac:dyDescent="0.2">
      <c r="A202" s="54">
        <v>45383</v>
      </c>
      <c r="B202" s="55">
        <v>144.36724622139999</v>
      </c>
      <c r="C202" s="55">
        <v>0.37</v>
      </c>
      <c r="D202" s="56">
        <v>1996</v>
      </c>
      <c r="E202" s="57">
        <v>120.3701127817</v>
      </c>
      <c r="F202" s="55">
        <v>1.06</v>
      </c>
      <c r="G202" s="56">
        <v>356</v>
      </c>
      <c r="H202" s="57">
        <v>126.8592294992</v>
      </c>
      <c r="I202" s="55">
        <v>2.08</v>
      </c>
      <c r="J202" s="56">
        <v>729</v>
      </c>
      <c r="K202" s="57">
        <v>198.75280569879999</v>
      </c>
      <c r="L202" s="55">
        <v>-1.07</v>
      </c>
      <c r="M202" s="56">
        <v>911</v>
      </c>
    </row>
    <row r="203" spans="1:13" ht="25.5" customHeight="1" x14ac:dyDescent="0.2">
      <c r="A203" s="54">
        <v>45413</v>
      </c>
      <c r="B203" s="55">
        <v>142.07402916140001</v>
      </c>
      <c r="C203" s="55">
        <v>-1.59</v>
      </c>
      <c r="D203" s="56">
        <v>2017</v>
      </c>
      <c r="E203" s="57">
        <v>120.6874871535</v>
      </c>
      <c r="F203" s="55">
        <v>0.26</v>
      </c>
      <c r="G203" s="56">
        <v>377</v>
      </c>
      <c r="H203" s="57">
        <v>120.36015361929999</v>
      </c>
      <c r="I203" s="55">
        <v>-5.12</v>
      </c>
      <c r="J203" s="56">
        <v>719</v>
      </c>
      <c r="K203" s="57">
        <v>201.35678294760001</v>
      </c>
      <c r="L203" s="55">
        <v>1.31</v>
      </c>
      <c r="M203" s="56">
        <v>921</v>
      </c>
    </row>
    <row r="204" spans="1:13" ht="25.5" customHeight="1" x14ac:dyDescent="0.2">
      <c r="A204" s="54">
        <v>45444</v>
      </c>
      <c r="B204" s="55">
        <v>145.9286081116</v>
      </c>
      <c r="C204" s="55">
        <v>2.71</v>
      </c>
      <c r="D204" s="56">
        <v>2079</v>
      </c>
      <c r="E204" s="57">
        <v>123.0404900036</v>
      </c>
      <c r="F204" s="55">
        <v>1.95</v>
      </c>
      <c r="G204" s="56">
        <v>426</v>
      </c>
      <c r="H204" s="57">
        <v>127.2691894924</v>
      </c>
      <c r="I204" s="55">
        <v>5.74</v>
      </c>
      <c r="J204" s="56">
        <v>807</v>
      </c>
      <c r="K204" s="57">
        <v>201.97061147439999</v>
      </c>
      <c r="L204" s="55">
        <v>0.3</v>
      </c>
      <c r="M204" s="56">
        <v>846</v>
      </c>
    </row>
    <row r="205" spans="1:13" ht="25.5" customHeight="1" x14ac:dyDescent="0.2">
      <c r="A205" s="54">
        <v>45474</v>
      </c>
      <c r="B205" s="55">
        <v>144.01454473300001</v>
      </c>
      <c r="C205" s="55">
        <v>-1.31</v>
      </c>
      <c r="D205" s="56">
        <v>1984</v>
      </c>
      <c r="E205" s="57">
        <v>119.91406860009999</v>
      </c>
      <c r="F205" s="55">
        <v>-2.54</v>
      </c>
      <c r="G205" s="56">
        <v>403</v>
      </c>
      <c r="H205" s="57">
        <v>118.85130644589999</v>
      </c>
      <c r="I205" s="55">
        <v>-6.61</v>
      </c>
      <c r="J205" s="56">
        <v>664</v>
      </c>
      <c r="K205" s="57">
        <v>205.47203288279999</v>
      </c>
      <c r="L205" s="55">
        <v>1.73</v>
      </c>
      <c r="M205" s="56">
        <v>917</v>
      </c>
    </row>
    <row r="206" spans="1:13" ht="25.5" customHeight="1" thickBot="1" x14ac:dyDescent="0.25">
      <c r="A206" s="54">
        <v>45505</v>
      </c>
      <c r="B206" s="55">
        <v>147.2692157797</v>
      </c>
      <c r="C206" s="55">
        <v>2.2599999999999998</v>
      </c>
      <c r="D206" s="56">
        <v>1224</v>
      </c>
      <c r="E206" s="57">
        <v>124.92691337239999</v>
      </c>
      <c r="F206" s="55">
        <v>4.18</v>
      </c>
      <c r="G206" s="56">
        <v>257</v>
      </c>
      <c r="H206" s="57">
        <v>125.1779038028</v>
      </c>
      <c r="I206" s="55">
        <v>5.32</v>
      </c>
      <c r="J206" s="56">
        <v>427</v>
      </c>
      <c r="K206" s="57">
        <v>205.11772750579999</v>
      </c>
      <c r="L206" s="55">
        <v>-0.17</v>
      </c>
      <c r="M206" s="56">
        <v>540</v>
      </c>
    </row>
    <row r="207" spans="1:13" x14ac:dyDescent="0.2">
      <c r="A207" s="68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1048576">
    <cfRule type="expression" dxfId="4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47E1B-C609-4D3A-9723-9D7DAAB12C73}">
  <dimension ref="A1:M496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54</v>
      </c>
      <c r="L1" s="71" t="s">
        <v>55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125.2758465638</v>
      </c>
      <c r="F10" s="51"/>
      <c r="G10" s="52">
        <v>367</v>
      </c>
      <c r="H10" s="53">
        <v>94.969859873800004</v>
      </c>
      <c r="I10" s="51"/>
      <c r="J10" s="52">
        <v>271</v>
      </c>
      <c r="K10" s="53"/>
      <c r="L10" s="51"/>
      <c r="M10" s="52"/>
    </row>
    <row r="11" spans="1:13" ht="24.75" customHeight="1" x14ac:dyDescent="0.2">
      <c r="A11" s="54">
        <v>30828</v>
      </c>
      <c r="B11" s="55"/>
      <c r="C11" s="55" t="s">
        <v>69</v>
      </c>
      <c r="D11" s="56"/>
      <c r="E11" s="57">
        <v>118.00372358449999</v>
      </c>
      <c r="F11" s="55">
        <v>-5.8</v>
      </c>
      <c r="G11" s="56">
        <v>393</v>
      </c>
      <c r="H11" s="57">
        <v>96.629338789900004</v>
      </c>
      <c r="I11" s="55">
        <v>1.75</v>
      </c>
      <c r="J11" s="56">
        <v>284</v>
      </c>
      <c r="K11" s="57"/>
      <c r="L11" s="55" t="s">
        <v>69</v>
      </c>
      <c r="M11" s="56"/>
    </row>
    <row r="12" spans="1:13" ht="24.75" customHeight="1" x14ac:dyDescent="0.2">
      <c r="A12" s="54">
        <v>30860</v>
      </c>
      <c r="B12" s="55"/>
      <c r="C12" s="55" t="s">
        <v>69</v>
      </c>
      <c r="D12" s="56"/>
      <c r="E12" s="57">
        <v>118.8075572664</v>
      </c>
      <c r="F12" s="55">
        <v>0.68</v>
      </c>
      <c r="G12" s="56">
        <v>396</v>
      </c>
      <c r="H12" s="57">
        <v>98.093083941000003</v>
      </c>
      <c r="I12" s="55">
        <v>1.51</v>
      </c>
      <c r="J12" s="56">
        <v>356</v>
      </c>
      <c r="K12" s="57"/>
      <c r="L12" s="55" t="s">
        <v>69</v>
      </c>
      <c r="M12" s="56"/>
    </row>
    <row r="13" spans="1:13" ht="24.75" customHeight="1" x14ac:dyDescent="0.2">
      <c r="A13" s="54">
        <v>30891</v>
      </c>
      <c r="B13" s="55"/>
      <c r="C13" s="55" t="s">
        <v>69</v>
      </c>
      <c r="D13" s="56"/>
      <c r="E13" s="57">
        <v>118.56673568239999</v>
      </c>
      <c r="F13" s="55">
        <v>-0.2</v>
      </c>
      <c r="G13" s="56">
        <v>334</v>
      </c>
      <c r="H13" s="57">
        <v>100.15052055939999</v>
      </c>
      <c r="I13" s="55">
        <v>2.1</v>
      </c>
      <c r="J13" s="56">
        <v>338</v>
      </c>
      <c r="K13" s="57"/>
      <c r="L13" s="55" t="s">
        <v>69</v>
      </c>
      <c r="M13" s="56"/>
    </row>
    <row r="14" spans="1:13" ht="24.75" customHeight="1" x14ac:dyDescent="0.2">
      <c r="A14" s="54">
        <v>30923</v>
      </c>
      <c r="B14" s="55"/>
      <c r="C14" s="55" t="s">
        <v>69</v>
      </c>
      <c r="D14" s="56"/>
      <c r="E14" s="57">
        <v>110.2222342797</v>
      </c>
      <c r="F14" s="55">
        <v>-7.04</v>
      </c>
      <c r="G14" s="56">
        <v>260</v>
      </c>
      <c r="H14" s="57">
        <v>97.192295402499994</v>
      </c>
      <c r="I14" s="55">
        <v>-2.95</v>
      </c>
      <c r="J14" s="56">
        <v>272</v>
      </c>
      <c r="K14" s="57"/>
      <c r="L14" s="55" t="s">
        <v>69</v>
      </c>
      <c r="M14" s="56"/>
    </row>
    <row r="15" spans="1:13" ht="24.75" customHeight="1" x14ac:dyDescent="0.2">
      <c r="A15" s="54">
        <v>30955</v>
      </c>
      <c r="B15" s="55"/>
      <c r="C15" s="55" t="s">
        <v>69</v>
      </c>
      <c r="D15" s="56"/>
      <c r="E15" s="57">
        <v>112.3542446309</v>
      </c>
      <c r="F15" s="55">
        <v>1.93</v>
      </c>
      <c r="G15" s="56">
        <v>237</v>
      </c>
      <c r="H15" s="57">
        <v>98.736013962100003</v>
      </c>
      <c r="I15" s="55">
        <v>1.59</v>
      </c>
      <c r="J15" s="56">
        <v>207</v>
      </c>
      <c r="K15" s="57"/>
      <c r="L15" s="55" t="s">
        <v>69</v>
      </c>
      <c r="M15" s="56"/>
    </row>
    <row r="16" spans="1:13" ht="24.75" customHeight="1" x14ac:dyDescent="0.2">
      <c r="A16" s="54">
        <v>30986</v>
      </c>
      <c r="B16" s="55"/>
      <c r="C16" s="55" t="s">
        <v>69</v>
      </c>
      <c r="D16" s="56"/>
      <c r="E16" s="57">
        <v>118.0059476254</v>
      </c>
      <c r="F16" s="55">
        <v>5.03</v>
      </c>
      <c r="G16" s="56">
        <v>245</v>
      </c>
      <c r="H16" s="57">
        <v>98.207149018199999</v>
      </c>
      <c r="I16" s="55">
        <v>-0.54</v>
      </c>
      <c r="J16" s="56">
        <v>219</v>
      </c>
      <c r="K16" s="57"/>
      <c r="L16" s="55" t="s">
        <v>69</v>
      </c>
      <c r="M16" s="56"/>
    </row>
    <row r="17" spans="1:13" ht="24.75" customHeight="1" x14ac:dyDescent="0.2">
      <c r="A17" s="54">
        <v>30987</v>
      </c>
      <c r="B17" s="55"/>
      <c r="C17" s="55" t="s">
        <v>69</v>
      </c>
      <c r="D17" s="56"/>
      <c r="E17" s="57">
        <v>107.3808920436</v>
      </c>
      <c r="F17" s="55">
        <v>-9</v>
      </c>
      <c r="G17" s="56">
        <v>173</v>
      </c>
      <c r="H17" s="57">
        <v>99.026902172800007</v>
      </c>
      <c r="I17" s="55">
        <v>0.83</v>
      </c>
      <c r="J17" s="56">
        <v>193</v>
      </c>
      <c r="K17" s="57"/>
      <c r="L17" s="55" t="s">
        <v>69</v>
      </c>
      <c r="M17" s="56"/>
    </row>
    <row r="18" spans="1:13" ht="24.75" customHeight="1" thickBot="1" x14ac:dyDescent="0.25">
      <c r="A18" s="58">
        <v>31017</v>
      </c>
      <c r="B18" s="59"/>
      <c r="C18" s="59" t="s">
        <v>69</v>
      </c>
      <c r="D18" s="60"/>
      <c r="E18" s="61">
        <v>139.08877063809999</v>
      </c>
      <c r="F18" s="59">
        <v>29.53</v>
      </c>
      <c r="G18" s="60">
        <v>210</v>
      </c>
      <c r="H18" s="61">
        <v>96.765220924000005</v>
      </c>
      <c r="I18" s="59">
        <v>-2.2799999999999998</v>
      </c>
      <c r="J18" s="60">
        <v>197</v>
      </c>
      <c r="K18" s="61"/>
      <c r="L18" s="59" t="s">
        <v>69</v>
      </c>
      <c r="M18" s="60"/>
    </row>
    <row r="19" spans="1:13" ht="24.75" customHeight="1" x14ac:dyDescent="0.2">
      <c r="A19" s="50">
        <v>31048</v>
      </c>
      <c r="B19" s="51"/>
      <c r="C19" s="51" t="s">
        <v>69</v>
      </c>
      <c r="D19" s="52"/>
      <c r="E19" s="53">
        <v>128.76013289799999</v>
      </c>
      <c r="F19" s="51">
        <v>-7.43</v>
      </c>
      <c r="G19" s="52">
        <v>260</v>
      </c>
      <c r="H19" s="53">
        <v>99.450687602900004</v>
      </c>
      <c r="I19" s="51">
        <v>2.78</v>
      </c>
      <c r="J19" s="52">
        <v>183</v>
      </c>
      <c r="K19" s="53"/>
      <c r="L19" s="51" t="s">
        <v>69</v>
      </c>
      <c r="M19" s="52"/>
    </row>
    <row r="20" spans="1:13" ht="24.75" customHeight="1" x14ac:dyDescent="0.2">
      <c r="A20" s="54">
        <v>31101</v>
      </c>
      <c r="B20" s="55"/>
      <c r="C20" s="55" t="s">
        <v>69</v>
      </c>
      <c r="D20" s="56"/>
      <c r="E20" s="57">
        <v>127.70361139809999</v>
      </c>
      <c r="F20" s="55">
        <v>-0.82</v>
      </c>
      <c r="G20" s="56">
        <v>272</v>
      </c>
      <c r="H20" s="57">
        <v>98.338712249300002</v>
      </c>
      <c r="I20" s="55">
        <v>-1.1200000000000001</v>
      </c>
      <c r="J20" s="56">
        <v>294</v>
      </c>
      <c r="K20" s="57"/>
      <c r="L20" s="55" t="s">
        <v>69</v>
      </c>
      <c r="M20" s="56"/>
    </row>
    <row r="21" spans="1:13" ht="24.75" customHeight="1" x14ac:dyDescent="0.2">
      <c r="A21" s="54">
        <v>31130</v>
      </c>
      <c r="B21" s="55"/>
      <c r="C21" s="55" t="s">
        <v>69</v>
      </c>
      <c r="D21" s="56"/>
      <c r="E21" s="57">
        <v>124.466533977</v>
      </c>
      <c r="F21" s="55">
        <v>-2.5299999999999998</v>
      </c>
      <c r="G21" s="56">
        <v>317</v>
      </c>
      <c r="H21" s="57">
        <v>101.6189979271</v>
      </c>
      <c r="I21" s="55">
        <v>3.34</v>
      </c>
      <c r="J21" s="56">
        <v>364</v>
      </c>
      <c r="K21" s="57"/>
      <c r="L21" s="55" t="s">
        <v>69</v>
      </c>
      <c r="M21" s="56"/>
    </row>
    <row r="22" spans="1:13" ht="24.75" customHeight="1" x14ac:dyDescent="0.2">
      <c r="A22" s="54">
        <v>31162</v>
      </c>
      <c r="B22" s="55"/>
      <c r="C22" s="55" t="s">
        <v>69</v>
      </c>
      <c r="D22" s="56"/>
      <c r="E22" s="57">
        <v>124.3848009166</v>
      </c>
      <c r="F22" s="55">
        <v>-7.0000000000000007E-2</v>
      </c>
      <c r="G22" s="56">
        <v>344</v>
      </c>
      <c r="H22" s="57">
        <v>100.14490210549999</v>
      </c>
      <c r="I22" s="55">
        <v>-1.45</v>
      </c>
      <c r="J22" s="56">
        <v>301</v>
      </c>
      <c r="K22" s="57"/>
      <c r="L22" s="55" t="s">
        <v>69</v>
      </c>
      <c r="M22" s="56"/>
    </row>
    <row r="23" spans="1:13" ht="24.75" customHeight="1" x14ac:dyDescent="0.2">
      <c r="A23" s="54">
        <v>31193</v>
      </c>
      <c r="B23" s="55"/>
      <c r="C23" s="55" t="s">
        <v>69</v>
      </c>
      <c r="D23" s="56"/>
      <c r="E23" s="57">
        <v>122.7397285159</v>
      </c>
      <c r="F23" s="55">
        <v>-1.32</v>
      </c>
      <c r="G23" s="56">
        <v>400</v>
      </c>
      <c r="H23" s="57">
        <v>100.8174097733</v>
      </c>
      <c r="I23" s="55">
        <v>0.67</v>
      </c>
      <c r="J23" s="56">
        <v>369</v>
      </c>
      <c r="K23" s="57"/>
      <c r="L23" s="55" t="s">
        <v>69</v>
      </c>
      <c r="M23" s="56"/>
    </row>
    <row r="24" spans="1:13" ht="24.75" customHeight="1" x14ac:dyDescent="0.2">
      <c r="A24" s="54">
        <v>31225</v>
      </c>
      <c r="B24" s="55"/>
      <c r="C24" s="55" t="s">
        <v>69</v>
      </c>
      <c r="D24" s="56"/>
      <c r="E24" s="57">
        <v>128.86312257899999</v>
      </c>
      <c r="F24" s="55">
        <v>4.99</v>
      </c>
      <c r="G24" s="56">
        <v>352</v>
      </c>
      <c r="H24" s="57">
        <v>100.87584875490001</v>
      </c>
      <c r="I24" s="55">
        <v>0.06</v>
      </c>
      <c r="J24" s="56">
        <v>334</v>
      </c>
      <c r="K24" s="57"/>
      <c r="L24" s="55" t="s">
        <v>69</v>
      </c>
      <c r="M24" s="56"/>
    </row>
    <row r="25" spans="1:13" ht="24.75" customHeight="1" x14ac:dyDescent="0.2">
      <c r="A25" s="54">
        <v>31256</v>
      </c>
      <c r="B25" s="55"/>
      <c r="C25" s="55" t="s">
        <v>69</v>
      </c>
      <c r="D25" s="56"/>
      <c r="E25" s="57">
        <v>126.8745005593</v>
      </c>
      <c r="F25" s="55">
        <v>-1.54</v>
      </c>
      <c r="G25" s="56">
        <v>373</v>
      </c>
      <c r="H25" s="57">
        <v>100.034783968</v>
      </c>
      <c r="I25" s="55">
        <v>-0.83</v>
      </c>
      <c r="J25" s="56">
        <v>372</v>
      </c>
      <c r="K25" s="57"/>
      <c r="L25" s="55" t="s">
        <v>69</v>
      </c>
      <c r="M25" s="56"/>
    </row>
    <row r="26" spans="1:13" ht="24.75" customHeight="1" x14ac:dyDescent="0.2">
      <c r="A26" s="54">
        <v>31288</v>
      </c>
      <c r="B26" s="55"/>
      <c r="C26" s="55" t="s">
        <v>69</v>
      </c>
      <c r="D26" s="56"/>
      <c r="E26" s="57">
        <v>130.30985137339999</v>
      </c>
      <c r="F26" s="55">
        <v>2.71</v>
      </c>
      <c r="G26" s="56">
        <v>287</v>
      </c>
      <c r="H26" s="57">
        <v>100.70823153160001</v>
      </c>
      <c r="I26" s="55">
        <v>0.67</v>
      </c>
      <c r="J26" s="56">
        <v>303</v>
      </c>
      <c r="K26" s="57"/>
      <c r="L26" s="55" t="s">
        <v>69</v>
      </c>
      <c r="M26" s="56"/>
    </row>
    <row r="27" spans="1:13" ht="24.75" customHeight="1" x14ac:dyDescent="0.2">
      <c r="A27" s="54">
        <v>31320</v>
      </c>
      <c r="B27" s="55"/>
      <c r="C27" s="55" t="s">
        <v>69</v>
      </c>
      <c r="D27" s="56"/>
      <c r="E27" s="57">
        <v>141.9927675811</v>
      </c>
      <c r="F27" s="55">
        <v>8.9700000000000006</v>
      </c>
      <c r="G27" s="56">
        <v>300</v>
      </c>
      <c r="H27" s="57">
        <v>100.1753761042</v>
      </c>
      <c r="I27" s="55">
        <v>-0.53</v>
      </c>
      <c r="J27" s="56">
        <v>254</v>
      </c>
      <c r="K27" s="57"/>
      <c r="L27" s="55" t="s">
        <v>69</v>
      </c>
      <c r="M27" s="56"/>
    </row>
    <row r="28" spans="1:13" ht="24.75" customHeight="1" x14ac:dyDescent="0.2">
      <c r="A28" s="54">
        <v>31351</v>
      </c>
      <c r="B28" s="55"/>
      <c r="C28" s="55" t="s">
        <v>69</v>
      </c>
      <c r="D28" s="56"/>
      <c r="E28" s="57">
        <v>125.6783105435</v>
      </c>
      <c r="F28" s="55">
        <v>-11.49</v>
      </c>
      <c r="G28" s="56">
        <v>242</v>
      </c>
      <c r="H28" s="57">
        <v>100.3042864435</v>
      </c>
      <c r="I28" s="55">
        <v>0.13</v>
      </c>
      <c r="J28" s="56">
        <v>253</v>
      </c>
      <c r="K28" s="57"/>
      <c r="L28" s="55" t="s">
        <v>69</v>
      </c>
      <c r="M28" s="56"/>
    </row>
    <row r="29" spans="1:13" ht="24.75" customHeight="1" x14ac:dyDescent="0.2">
      <c r="A29" s="54">
        <v>31352</v>
      </c>
      <c r="B29" s="55"/>
      <c r="C29" s="55" t="s">
        <v>69</v>
      </c>
      <c r="D29" s="56"/>
      <c r="E29" s="57">
        <v>123.4451975149</v>
      </c>
      <c r="F29" s="55">
        <v>-1.78</v>
      </c>
      <c r="G29" s="56">
        <v>249</v>
      </c>
      <c r="H29" s="57">
        <v>102.26858365619999</v>
      </c>
      <c r="I29" s="55">
        <v>1.96</v>
      </c>
      <c r="J29" s="56">
        <v>243</v>
      </c>
      <c r="K29" s="57"/>
      <c r="L29" s="55" t="s">
        <v>69</v>
      </c>
      <c r="M29" s="56"/>
    </row>
    <row r="30" spans="1:13" ht="24.75" customHeight="1" thickBot="1" x14ac:dyDescent="0.25">
      <c r="A30" s="58">
        <v>31382</v>
      </c>
      <c r="B30" s="55"/>
      <c r="C30" s="55" t="s">
        <v>69</v>
      </c>
      <c r="D30" s="56"/>
      <c r="E30" s="57">
        <v>133.3093604403</v>
      </c>
      <c r="F30" s="55">
        <v>7.99</v>
      </c>
      <c r="G30" s="56">
        <v>214</v>
      </c>
      <c r="H30" s="57">
        <v>101.21644249400001</v>
      </c>
      <c r="I30" s="55">
        <v>-1.03</v>
      </c>
      <c r="J30" s="56">
        <v>189</v>
      </c>
      <c r="K30" s="57"/>
      <c r="L30" s="55" t="s">
        <v>69</v>
      </c>
      <c r="M30" s="56"/>
    </row>
    <row r="31" spans="1:13" ht="24.75" customHeight="1" x14ac:dyDescent="0.2">
      <c r="A31" s="50">
        <v>31413</v>
      </c>
      <c r="B31" s="51"/>
      <c r="C31" s="51" t="s">
        <v>69</v>
      </c>
      <c r="D31" s="52"/>
      <c r="E31" s="53">
        <v>142.18400891639999</v>
      </c>
      <c r="F31" s="51">
        <v>6.66</v>
      </c>
      <c r="G31" s="52">
        <v>251</v>
      </c>
      <c r="H31" s="53">
        <v>104.87978696739999</v>
      </c>
      <c r="I31" s="51">
        <v>3.62</v>
      </c>
      <c r="J31" s="52">
        <v>168</v>
      </c>
      <c r="K31" s="53"/>
      <c r="L31" s="51" t="s">
        <v>69</v>
      </c>
      <c r="M31" s="52"/>
    </row>
    <row r="32" spans="1:13" ht="24.75" customHeight="1" x14ac:dyDescent="0.2">
      <c r="A32" s="54">
        <v>31445</v>
      </c>
      <c r="B32" s="55"/>
      <c r="C32" s="55" t="s">
        <v>69</v>
      </c>
      <c r="D32" s="56"/>
      <c r="E32" s="57">
        <v>146.42516358250001</v>
      </c>
      <c r="F32" s="55">
        <v>2.98</v>
      </c>
      <c r="G32" s="56">
        <v>250</v>
      </c>
      <c r="H32" s="57">
        <v>107.6645615991</v>
      </c>
      <c r="I32" s="55">
        <v>2.66</v>
      </c>
      <c r="J32" s="56">
        <v>205</v>
      </c>
      <c r="K32" s="57"/>
      <c r="L32" s="55" t="s">
        <v>69</v>
      </c>
      <c r="M32" s="56"/>
    </row>
    <row r="33" spans="1:13" ht="24.75" customHeight="1" x14ac:dyDescent="0.2">
      <c r="A33" s="54">
        <v>31472</v>
      </c>
      <c r="B33" s="55"/>
      <c r="C33" s="55" t="s">
        <v>69</v>
      </c>
      <c r="D33" s="56"/>
      <c r="E33" s="57">
        <v>139.55753897139999</v>
      </c>
      <c r="F33" s="55">
        <v>-4.6900000000000004</v>
      </c>
      <c r="G33" s="56">
        <v>320</v>
      </c>
      <c r="H33" s="57">
        <v>107.297437227</v>
      </c>
      <c r="I33" s="55">
        <v>-0.34</v>
      </c>
      <c r="J33" s="56">
        <v>335</v>
      </c>
      <c r="K33" s="57"/>
      <c r="L33" s="55" t="s">
        <v>69</v>
      </c>
      <c r="M33" s="56"/>
    </row>
    <row r="34" spans="1:13" ht="24.75" customHeight="1" x14ac:dyDescent="0.2">
      <c r="A34" s="54">
        <v>31503</v>
      </c>
      <c r="B34" s="55"/>
      <c r="C34" s="55" t="s">
        <v>69</v>
      </c>
      <c r="D34" s="56"/>
      <c r="E34" s="57">
        <v>158.365693698</v>
      </c>
      <c r="F34" s="55">
        <v>13.48</v>
      </c>
      <c r="G34" s="56">
        <v>322</v>
      </c>
      <c r="H34" s="57">
        <v>111.4747152905</v>
      </c>
      <c r="I34" s="55">
        <v>3.89</v>
      </c>
      <c r="J34" s="56">
        <v>338</v>
      </c>
      <c r="K34" s="57"/>
      <c r="L34" s="55" t="s">
        <v>69</v>
      </c>
      <c r="M34" s="56"/>
    </row>
    <row r="35" spans="1:13" ht="24.75" customHeight="1" x14ac:dyDescent="0.2">
      <c r="A35" s="54">
        <v>31533</v>
      </c>
      <c r="B35" s="55"/>
      <c r="C35" s="55" t="s">
        <v>69</v>
      </c>
      <c r="D35" s="56"/>
      <c r="E35" s="57">
        <v>174.49936293889999</v>
      </c>
      <c r="F35" s="55">
        <v>10.19</v>
      </c>
      <c r="G35" s="56">
        <v>339</v>
      </c>
      <c r="H35" s="57">
        <v>114.71527682350001</v>
      </c>
      <c r="I35" s="55">
        <v>2.91</v>
      </c>
      <c r="J35" s="56">
        <v>289</v>
      </c>
      <c r="K35" s="57"/>
      <c r="L35" s="55" t="s">
        <v>69</v>
      </c>
      <c r="M35" s="56"/>
    </row>
    <row r="36" spans="1:13" ht="24.75" customHeight="1" x14ac:dyDescent="0.2">
      <c r="A36" s="54">
        <v>31565</v>
      </c>
      <c r="B36" s="55"/>
      <c r="C36" s="55" t="s">
        <v>69</v>
      </c>
      <c r="D36" s="56"/>
      <c r="E36" s="57">
        <v>168.01123443079999</v>
      </c>
      <c r="F36" s="55">
        <v>-3.72</v>
      </c>
      <c r="G36" s="56">
        <v>346</v>
      </c>
      <c r="H36" s="57">
        <v>114.23205580520001</v>
      </c>
      <c r="I36" s="55">
        <v>-0.42</v>
      </c>
      <c r="J36" s="56">
        <v>322</v>
      </c>
      <c r="K36" s="57"/>
      <c r="L36" s="55" t="s">
        <v>69</v>
      </c>
      <c r="M36" s="56"/>
    </row>
    <row r="37" spans="1:13" ht="24.75" customHeight="1" x14ac:dyDescent="0.2">
      <c r="A37" s="54">
        <v>31594</v>
      </c>
      <c r="B37" s="55"/>
      <c r="C37" s="55" t="s">
        <v>69</v>
      </c>
      <c r="D37" s="56"/>
      <c r="E37" s="57">
        <v>187.2187519711</v>
      </c>
      <c r="F37" s="55">
        <v>11.43</v>
      </c>
      <c r="G37" s="56">
        <v>346</v>
      </c>
      <c r="H37" s="57">
        <v>116.96334917110001</v>
      </c>
      <c r="I37" s="55">
        <v>2.39</v>
      </c>
      <c r="J37" s="56">
        <v>363</v>
      </c>
      <c r="K37" s="57"/>
      <c r="L37" s="55" t="s">
        <v>69</v>
      </c>
      <c r="M37" s="56"/>
    </row>
    <row r="38" spans="1:13" ht="24.75" customHeight="1" x14ac:dyDescent="0.2">
      <c r="A38" s="54">
        <v>31625</v>
      </c>
      <c r="B38" s="55"/>
      <c r="C38" s="55" t="s">
        <v>69</v>
      </c>
      <c r="D38" s="56"/>
      <c r="E38" s="57">
        <v>193.31565222859999</v>
      </c>
      <c r="F38" s="55">
        <v>3.26</v>
      </c>
      <c r="G38" s="56">
        <v>285</v>
      </c>
      <c r="H38" s="57">
        <v>121.77289091750001</v>
      </c>
      <c r="I38" s="55">
        <v>4.1100000000000003</v>
      </c>
      <c r="J38" s="56">
        <v>297</v>
      </c>
      <c r="K38" s="57"/>
      <c r="L38" s="55" t="s">
        <v>69</v>
      </c>
      <c r="M38" s="56"/>
    </row>
    <row r="39" spans="1:13" ht="24.75" customHeight="1" x14ac:dyDescent="0.2">
      <c r="A39" s="54">
        <v>31656</v>
      </c>
      <c r="B39" s="55"/>
      <c r="C39" s="55" t="s">
        <v>69</v>
      </c>
      <c r="D39" s="56"/>
      <c r="E39" s="57">
        <v>201.3367256361</v>
      </c>
      <c r="F39" s="55">
        <v>4.1500000000000004</v>
      </c>
      <c r="G39" s="56">
        <v>301</v>
      </c>
      <c r="H39" s="57">
        <v>124.5064308883</v>
      </c>
      <c r="I39" s="55">
        <v>2.2400000000000002</v>
      </c>
      <c r="J39" s="56">
        <v>283</v>
      </c>
      <c r="K39" s="57"/>
      <c r="L39" s="55" t="s">
        <v>69</v>
      </c>
      <c r="M39" s="56"/>
    </row>
    <row r="40" spans="1:13" ht="24.75" customHeight="1" x14ac:dyDescent="0.2">
      <c r="A40" s="54">
        <v>31686</v>
      </c>
      <c r="B40" s="55"/>
      <c r="C40" s="55" t="s">
        <v>69</v>
      </c>
      <c r="D40" s="56"/>
      <c r="E40" s="57">
        <v>218.9703902956</v>
      </c>
      <c r="F40" s="55">
        <v>8.76</v>
      </c>
      <c r="G40" s="56">
        <v>246</v>
      </c>
      <c r="H40" s="57">
        <v>129.816654185</v>
      </c>
      <c r="I40" s="55">
        <v>4.2699999999999996</v>
      </c>
      <c r="J40" s="56">
        <v>255</v>
      </c>
      <c r="K40" s="57"/>
      <c r="L40" s="55" t="s">
        <v>69</v>
      </c>
      <c r="M40" s="56"/>
    </row>
    <row r="41" spans="1:13" ht="24.75" customHeight="1" x14ac:dyDescent="0.2">
      <c r="A41" s="54">
        <v>31717</v>
      </c>
      <c r="B41" s="55"/>
      <c r="C41" s="55" t="s">
        <v>69</v>
      </c>
      <c r="D41" s="56"/>
      <c r="E41" s="57">
        <v>232.7320771521</v>
      </c>
      <c r="F41" s="55">
        <v>6.28</v>
      </c>
      <c r="G41" s="56">
        <v>195</v>
      </c>
      <c r="H41" s="57">
        <v>136.1685456795</v>
      </c>
      <c r="I41" s="55">
        <v>4.8899999999999997</v>
      </c>
      <c r="J41" s="56">
        <v>183</v>
      </c>
      <c r="K41" s="57"/>
      <c r="L41" s="55" t="s">
        <v>69</v>
      </c>
      <c r="M41" s="56"/>
    </row>
    <row r="42" spans="1:13" ht="24.75" customHeight="1" thickBot="1" x14ac:dyDescent="0.25">
      <c r="A42" s="58">
        <v>31747</v>
      </c>
      <c r="B42" s="55"/>
      <c r="C42" s="55" t="s">
        <v>69</v>
      </c>
      <c r="D42" s="56"/>
      <c r="E42" s="57">
        <v>222.11186383739999</v>
      </c>
      <c r="F42" s="55">
        <v>-4.5599999999999996</v>
      </c>
      <c r="G42" s="56">
        <v>259</v>
      </c>
      <c r="H42" s="57">
        <v>144.69138565770001</v>
      </c>
      <c r="I42" s="55">
        <v>6.26</v>
      </c>
      <c r="J42" s="56">
        <v>200</v>
      </c>
      <c r="K42" s="57"/>
      <c r="L42" s="55" t="s">
        <v>69</v>
      </c>
      <c r="M42" s="56"/>
    </row>
    <row r="43" spans="1:13" ht="24.75" customHeight="1" x14ac:dyDescent="0.2">
      <c r="A43" s="50">
        <v>31778</v>
      </c>
      <c r="B43" s="51"/>
      <c r="C43" s="51" t="s">
        <v>69</v>
      </c>
      <c r="D43" s="52"/>
      <c r="E43" s="53">
        <v>227.4801414598</v>
      </c>
      <c r="F43" s="51">
        <v>2.42</v>
      </c>
      <c r="G43" s="52">
        <v>256</v>
      </c>
      <c r="H43" s="53">
        <v>160.24859710250001</v>
      </c>
      <c r="I43" s="51">
        <v>10.75</v>
      </c>
      <c r="J43" s="52">
        <v>169</v>
      </c>
      <c r="K43" s="53"/>
      <c r="L43" s="51" t="s">
        <v>69</v>
      </c>
      <c r="M43" s="52"/>
    </row>
    <row r="44" spans="1:13" ht="24.75" customHeight="1" x14ac:dyDescent="0.2">
      <c r="A44" s="54">
        <v>31809</v>
      </c>
      <c r="B44" s="55"/>
      <c r="C44" s="55" t="s">
        <v>69</v>
      </c>
      <c r="D44" s="56"/>
      <c r="E44" s="57">
        <v>243.34482135639999</v>
      </c>
      <c r="F44" s="55">
        <v>6.97</v>
      </c>
      <c r="G44" s="56">
        <v>245</v>
      </c>
      <c r="H44" s="57">
        <v>161.59439349749999</v>
      </c>
      <c r="I44" s="55">
        <v>0.84</v>
      </c>
      <c r="J44" s="56">
        <v>198</v>
      </c>
      <c r="K44" s="57"/>
      <c r="L44" s="55" t="s">
        <v>69</v>
      </c>
      <c r="M44" s="56"/>
    </row>
    <row r="45" spans="1:13" ht="24.75" customHeight="1" x14ac:dyDescent="0.2">
      <c r="A45" s="54">
        <v>31837</v>
      </c>
      <c r="B45" s="55"/>
      <c r="C45" s="55" t="s">
        <v>69</v>
      </c>
      <c r="D45" s="56"/>
      <c r="E45" s="57">
        <v>268.1883095572</v>
      </c>
      <c r="F45" s="55">
        <v>10.210000000000001</v>
      </c>
      <c r="G45" s="56">
        <v>392</v>
      </c>
      <c r="H45" s="57">
        <v>155.43351059419999</v>
      </c>
      <c r="I45" s="55">
        <v>-3.81</v>
      </c>
      <c r="J45" s="56">
        <v>261</v>
      </c>
      <c r="K45" s="57"/>
      <c r="L45" s="55" t="s">
        <v>69</v>
      </c>
      <c r="M45" s="56"/>
    </row>
    <row r="46" spans="1:13" ht="24.75" customHeight="1" x14ac:dyDescent="0.2">
      <c r="A46" s="54">
        <v>31868</v>
      </c>
      <c r="B46" s="55"/>
      <c r="C46" s="55" t="s">
        <v>69</v>
      </c>
      <c r="D46" s="56"/>
      <c r="E46" s="57">
        <v>276.26621120700003</v>
      </c>
      <c r="F46" s="55">
        <v>3.01</v>
      </c>
      <c r="G46" s="56">
        <v>321</v>
      </c>
      <c r="H46" s="57">
        <v>163.99220282120001</v>
      </c>
      <c r="I46" s="55">
        <v>5.51</v>
      </c>
      <c r="J46" s="56">
        <v>277</v>
      </c>
      <c r="K46" s="57"/>
      <c r="L46" s="55" t="s">
        <v>69</v>
      </c>
      <c r="M46" s="56"/>
    </row>
    <row r="47" spans="1:13" ht="24.75" customHeight="1" x14ac:dyDescent="0.2">
      <c r="A47" s="54">
        <v>31898</v>
      </c>
      <c r="B47" s="55"/>
      <c r="C47" s="55" t="s">
        <v>69</v>
      </c>
      <c r="D47" s="56"/>
      <c r="E47" s="57">
        <v>296.53181067209999</v>
      </c>
      <c r="F47" s="55">
        <v>7.34</v>
      </c>
      <c r="G47" s="56">
        <v>339</v>
      </c>
      <c r="H47" s="57">
        <v>176.80244763319999</v>
      </c>
      <c r="I47" s="55">
        <v>7.81</v>
      </c>
      <c r="J47" s="56">
        <v>287</v>
      </c>
      <c r="K47" s="57"/>
      <c r="L47" s="55" t="s">
        <v>69</v>
      </c>
      <c r="M47" s="56"/>
    </row>
    <row r="48" spans="1:13" ht="24.75" customHeight="1" x14ac:dyDescent="0.2">
      <c r="A48" s="54">
        <v>31929</v>
      </c>
      <c r="B48" s="55"/>
      <c r="C48" s="55" t="s">
        <v>69</v>
      </c>
      <c r="D48" s="56"/>
      <c r="E48" s="57">
        <v>314.56599894030001</v>
      </c>
      <c r="F48" s="55">
        <v>6.08</v>
      </c>
      <c r="G48" s="56">
        <v>330</v>
      </c>
      <c r="H48" s="57">
        <v>201.1725950437</v>
      </c>
      <c r="I48" s="55">
        <v>13.78</v>
      </c>
      <c r="J48" s="56">
        <v>247</v>
      </c>
      <c r="K48" s="57"/>
      <c r="L48" s="55" t="s">
        <v>69</v>
      </c>
      <c r="M48" s="56"/>
    </row>
    <row r="49" spans="1:13" ht="24.75" customHeight="1" x14ac:dyDescent="0.2">
      <c r="A49" s="54">
        <v>31959</v>
      </c>
      <c r="B49" s="55"/>
      <c r="C49" s="55" t="s">
        <v>69</v>
      </c>
      <c r="D49" s="56"/>
      <c r="E49" s="57">
        <v>304.8084330218</v>
      </c>
      <c r="F49" s="55">
        <v>-3.1</v>
      </c>
      <c r="G49" s="56">
        <v>351</v>
      </c>
      <c r="H49" s="57">
        <v>194.48292369590001</v>
      </c>
      <c r="I49" s="55">
        <v>-3.33</v>
      </c>
      <c r="J49" s="56">
        <v>272</v>
      </c>
      <c r="K49" s="57"/>
      <c r="L49" s="55" t="s">
        <v>69</v>
      </c>
      <c r="M49" s="56"/>
    </row>
    <row r="50" spans="1:13" ht="24.75" customHeight="1" x14ac:dyDescent="0.2">
      <c r="A50" s="54">
        <v>31990</v>
      </c>
      <c r="B50" s="55"/>
      <c r="C50" s="55" t="s">
        <v>69</v>
      </c>
      <c r="D50" s="56"/>
      <c r="E50" s="57">
        <v>332.1430300074</v>
      </c>
      <c r="F50" s="55">
        <v>8.9700000000000006</v>
      </c>
      <c r="G50" s="56">
        <v>258</v>
      </c>
      <c r="H50" s="57">
        <v>212.05443117909999</v>
      </c>
      <c r="I50" s="55">
        <v>9.0299999999999994</v>
      </c>
      <c r="J50" s="56">
        <v>212</v>
      </c>
      <c r="K50" s="57"/>
      <c r="L50" s="55" t="s">
        <v>69</v>
      </c>
      <c r="M50" s="56"/>
    </row>
    <row r="51" spans="1:13" ht="24.75" customHeight="1" x14ac:dyDescent="0.2">
      <c r="A51" s="54">
        <v>32021</v>
      </c>
      <c r="B51" s="55"/>
      <c r="C51" s="55" t="s">
        <v>69</v>
      </c>
      <c r="D51" s="56"/>
      <c r="E51" s="57">
        <v>339.78234658420001</v>
      </c>
      <c r="F51" s="55">
        <v>2.2999999999999998</v>
      </c>
      <c r="G51" s="56">
        <v>333</v>
      </c>
      <c r="H51" s="57">
        <v>212.68970452709999</v>
      </c>
      <c r="I51" s="55">
        <v>0.3</v>
      </c>
      <c r="J51" s="56">
        <v>260</v>
      </c>
      <c r="K51" s="57"/>
      <c r="L51" s="55" t="s">
        <v>69</v>
      </c>
      <c r="M51" s="56"/>
    </row>
    <row r="52" spans="1:13" ht="24.75" customHeight="1" x14ac:dyDescent="0.2">
      <c r="A52" s="54">
        <v>32051</v>
      </c>
      <c r="B52" s="55"/>
      <c r="C52" s="55" t="s">
        <v>69</v>
      </c>
      <c r="D52" s="56"/>
      <c r="E52" s="57">
        <v>336.28330760710003</v>
      </c>
      <c r="F52" s="55">
        <v>-1.03</v>
      </c>
      <c r="G52" s="56">
        <v>244</v>
      </c>
      <c r="H52" s="57">
        <v>212.57195218050001</v>
      </c>
      <c r="I52" s="55">
        <v>-0.06</v>
      </c>
      <c r="J52" s="56">
        <v>178</v>
      </c>
      <c r="K52" s="57"/>
      <c r="L52" s="55" t="s">
        <v>69</v>
      </c>
      <c r="M52" s="56"/>
    </row>
    <row r="53" spans="1:13" ht="24.75" customHeight="1" x14ac:dyDescent="0.2">
      <c r="A53" s="54">
        <v>32082</v>
      </c>
      <c r="B53" s="55"/>
      <c r="C53" s="55" t="s">
        <v>69</v>
      </c>
      <c r="D53" s="56"/>
      <c r="E53" s="57">
        <v>339.2221929319</v>
      </c>
      <c r="F53" s="55">
        <v>0.87</v>
      </c>
      <c r="G53" s="56">
        <v>104</v>
      </c>
      <c r="H53" s="57">
        <v>235.00884987539999</v>
      </c>
      <c r="I53" s="55">
        <v>10.55</v>
      </c>
      <c r="J53" s="56">
        <v>88</v>
      </c>
      <c r="K53" s="57"/>
      <c r="L53" s="55" t="s">
        <v>69</v>
      </c>
      <c r="M53" s="56"/>
    </row>
    <row r="54" spans="1:13" ht="24.75" customHeight="1" thickBot="1" x14ac:dyDescent="0.25">
      <c r="A54" s="58">
        <v>32112</v>
      </c>
      <c r="B54" s="55"/>
      <c r="C54" s="55" t="s">
        <v>69</v>
      </c>
      <c r="D54" s="56"/>
      <c r="E54" s="57">
        <v>318.52603650539999</v>
      </c>
      <c r="F54" s="55">
        <v>-6.1</v>
      </c>
      <c r="G54" s="56">
        <v>151</v>
      </c>
      <c r="H54" s="57">
        <v>214.37522084669999</v>
      </c>
      <c r="I54" s="55">
        <v>-8.7799999999999994</v>
      </c>
      <c r="J54" s="56">
        <v>134</v>
      </c>
      <c r="K54" s="57"/>
      <c r="L54" s="55" t="s">
        <v>69</v>
      </c>
      <c r="M54" s="56"/>
    </row>
    <row r="55" spans="1:13" ht="24.75" customHeight="1" x14ac:dyDescent="0.2">
      <c r="A55" s="50">
        <v>32143</v>
      </c>
      <c r="B55" s="51"/>
      <c r="C55" s="51" t="s">
        <v>69</v>
      </c>
      <c r="D55" s="52"/>
      <c r="E55" s="53">
        <v>309.6460967132</v>
      </c>
      <c r="F55" s="51">
        <v>-2.79</v>
      </c>
      <c r="G55" s="52">
        <v>156</v>
      </c>
      <c r="H55" s="53">
        <v>205.0223654102</v>
      </c>
      <c r="I55" s="51">
        <v>-4.3600000000000003</v>
      </c>
      <c r="J55" s="52">
        <v>84</v>
      </c>
      <c r="K55" s="53"/>
      <c r="L55" s="51" t="s">
        <v>69</v>
      </c>
      <c r="M55" s="52"/>
    </row>
    <row r="56" spans="1:13" ht="24.75" customHeight="1" x14ac:dyDescent="0.2">
      <c r="A56" s="54">
        <v>32174</v>
      </c>
      <c r="B56" s="55"/>
      <c r="C56" s="55" t="s">
        <v>69</v>
      </c>
      <c r="D56" s="56"/>
      <c r="E56" s="57">
        <v>329.2480935877</v>
      </c>
      <c r="F56" s="55">
        <v>6.33</v>
      </c>
      <c r="G56" s="56">
        <v>189</v>
      </c>
      <c r="H56" s="57">
        <v>202.30750454419999</v>
      </c>
      <c r="I56" s="55">
        <v>-1.32</v>
      </c>
      <c r="J56" s="56">
        <v>136</v>
      </c>
      <c r="K56" s="57"/>
      <c r="L56" s="55" t="s">
        <v>69</v>
      </c>
      <c r="M56" s="56"/>
    </row>
    <row r="57" spans="1:13" ht="24.75" customHeight="1" x14ac:dyDescent="0.2">
      <c r="A57" s="54">
        <v>32203</v>
      </c>
      <c r="B57" s="55"/>
      <c r="C57" s="55" t="s">
        <v>69</v>
      </c>
      <c r="D57" s="56"/>
      <c r="E57" s="57">
        <v>312.57415887140002</v>
      </c>
      <c r="F57" s="55">
        <v>-5.0599999999999996</v>
      </c>
      <c r="G57" s="56">
        <v>319</v>
      </c>
      <c r="H57" s="57">
        <v>201.59756406220001</v>
      </c>
      <c r="I57" s="55">
        <v>-0.35</v>
      </c>
      <c r="J57" s="56">
        <v>235</v>
      </c>
      <c r="K57" s="57"/>
      <c r="L57" s="55" t="s">
        <v>69</v>
      </c>
      <c r="M57" s="56"/>
    </row>
    <row r="58" spans="1:13" ht="24.75" customHeight="1" x14ac:dyDescent="0.2">
      <c r="A58" s="54">
        <v>32234</v>
      </c>
      <c r="B58" s="55"/>
      <c r="C58" s="55" t="s">
        <v>69</v>
      </c>
      <c r="D58" s="56"/>
      <c r="E58" s="57">
        <v>309.55352018090002</v>
      </c>
      <c r="F58" s="55">
        <v>-0.97</v>
      </c>
      <c r="G58" s="56">
        <v>262</v>
      </c>
      <c r="H58" s="57">
        <v>206.37674448990001</v>
      </c>
      <c r="I58" s="55">
        <v>2.37</v>
      </c>
      <c r="J58" s="56">
        <v>208</v>
      </c>
      <c r="K58" s="57"/>
      <c r="L58" s="55" t="s">
        <v>69</v>
      </c>
      <c r="M58" s="56"/>
    </row>
    <row r="59" spans="1:13" ht="24.75" customHeight="1" x14ac:dyDescent="0.2">
      <c r="A59" s="54">
        <v>32264</v>
      </c>
      <c r="B59" s="55"/>
      <c r="C59" s="55" t="s">
        <v>69</v>
      </c>
      <c r="D59" s="56"/>
      <c r="E59" s="57">
        <v>295.15748192059999</v>
      </c>
      <c r="F59" s="55">
        <v>-4.6500000000000004</v>
      </c>
      <c r="G59" s="56">
        <v>257</v>
      </c>
      <c r="H59" s="57">
        <v>202.8070912558</v>
      </c>
      <c r="I59" s="55">
        <v>-1.73</v>
      </c>
      <c r="J59" s="56">
        <v>182</v>
      </c>
      <c r="K59" s="57"/>
      <c r="L59" s="55" t="s">
        <v>69</v>
      </c>
      <c r="M59" s="56"/>
    </row>
    <row r="60" spans="1:13" ht="24.75" customHeight="1" x14ac:dyDescent="0.2">
      <c r="A60" s="54">
        <v>32295</v>
      </c>
      <c r="B60" s="55"/>
      <c r="C60" s="55" t="s">
        <v>69</v>
      </c>
      <c r="D60" s="56"/>
      <c r="E60" s="57">
        <v>292.72009519310001</v>
      </c>
      <c r="F60" s="55">
        <v>-0.83</v>
      </c>
      <c r="G60" s="56">
        <v>260</v>
      </c>
      <c r="H60" s="57">
        <v>194.99054761279999</v>
      </c>
      <c r="I60" s="55">
        <v>-3.85</v>
      </c>
      <c r="J60" s="56">
        <v>192</v>
      </c>
      <c r="K60" s="57"/>
      <c r="L60" s="55" t="s">
        <v>69</v>
      </c>
      <c r="M60" s="56"/>
    </row>
    <row r="61" spans="1:13" ht="24.75" customHeight="1" x14ac:dyDescent="0.2">
      <c r="A61" s="54">
        <v>32325</v>
      </c>
      <c r="B61" s="55"/>
      <c r="C61" s="55" t="s">
        <v>69</v>
      </c>
      <c r="D61" s="56"/>
      <c r="E61" s="57">
        <v>285.0289271355</v>
      </c>
      <c r="F61" s="55">
        <v>-2.63</v>
      </c>
      <c r="G61" s="56">
        <v>275</v>
      </c>
      <c r="H61" s="57">
        <v>201.46812963919999</v>
      </c>
      <c r="I61" s="55">
        <v>3.32</v>
      </c>
      <c r="J61" s="56">
        <v>214</v>
      </c>
      <c r="K61" s="57"/>
      <c r="L61" s="55" t="s">
        <v>69</v>
      </c>
      <c r="M61" s="56"/>
    </row>
    <row r="62" spans="1:13" ht="24.75" customHeight="1" x14ac:dyDescent="0.2">
      <c r="A62" s="54">
        <v>32356</v>
      </c>
      <c r="B62" s="55"/>
      <c r="C62" s="55" t="s">
        <v>69</v>
      </c>
      <c r="D62" s="56"/>
      <c r="E62" s="57">
        <v>272.19488252949998</v>
      </c>
      <c r="F62" s="55">
        <v>-4.5</v>
      </c>
      <c r="G62" s="56">
        <v>267</v>
      </c>
      <c r="H62" s="57">
        <v>192.72192608840001</v>
      </c>
      <c r="I62" s="55">
        <v>-4.34</v>
      </c>
      <c r="J62" s="56">
        <v>176</v>
      </c>
      <c r="K62" s="57"/>
      <c r="L62" s="55" t="s">
        <v>69</v>
      </c>
      <c r="M62" s="56"/>
    </row>
    <row r="63" spans="1:13" ht="24.75" customHeight="1" x14ac:dyDescent="0.2">
      <c r="A63" s="54">
        <v>32387</v>
      </c>
      <c r="B63" s="55"/>
      <c r="C63" s="55" t="s">
        <v>69</v>
      </c>
      <c r="D63" s="56"/>
      <c r="E63" s="57">
        <v>281.089356012</v>
      </c>
      <c r="F63" s="55">
        <v>3.27</v>
      </c>
      <c r="G63" s="56">
        <v>255</v>
      </c>
      <c r="H63" s="57">
        <v>194.38635210589999</v>
      </c>
      <c r="I63" s="55">
        <v>0.86</v>
      </c>
      <c r="J63" s="56">
        <v>191</v>
      </c>
      <c r="K63" s="57"/>
      <c r="L63" s="55" t="s">
        <v>69</v>
      </c>
      <c r="M63" s="56"/>
    </row>
    <row r="64" spans="1:13" ht="24.75" customHeight="1" x14ac:dyDescent="0.2">
      <c r="A64" s="54">
        <v>32417</v>
      </c>
      <c r="B64" s="55"/>
      <c r="C64" s="55" t="s">
        <v>69</v>
      </c>
      <c r="D64" s="56"/>
      <c r="E64" s="57">
        <v>273.41019826730002</v>
      </c>
      <c r="F64" s="55">
        <v>-2.73</v>
      </c>
      <c r="G64" s="56">
        <v>191</v>
      </c>
      <c r="H64" s="57">
        <v>194.1595151592</v>
      </c>
      <c r="I64" s="55">
        <v>-0.12</v>
      </c>
      <c r="J64" s="56">
        <v>168</v>
      </c>
      <c r="K64" s="57"/>
      <c r="L64" s="55" t="s">
        <v>69</v>
      </c>
      <c r="M64" s="56"/>
    </row>
    <row r="65" spans="1:13" ht="24.75" customHeight="1" x14ac:dyDescent="0.2">
      <c r="A65" s="54">
        <v>32448</v>
      </c>
      <c r="B65" s="55"/>
      <c r="C65" s="55" t="s">
        <v>69</v>
      </c>
      <c r="D65" s="56"/>
      <c r="E65" s="57">
        <v>239.3128899148</v>
      </c>
      <c r="F65" s="55">
        <v>-12.47</v>
      </c>
      <c r="G65" s="56">
        <v>170</v>
      </c>
      <c r="H65" s="57">
        <v>193.7764054276</v>
      </c>
      <c r="I65" s="55">
        <v>-0.2</v>
      </c>
      <c r="J65" s="56">
        <v>149</v>
      </c>
      <c r="K65" s="57"/>
      <c r="L65" s="55" t="s">
        <v>69</v>
      </c>
      <c r="M65" s="56"/>
    </row>
    <row r="66" spans="1:13" ht="25.5" customHeight="1" thickBot="1" x14ac:dyDescent="0.25">
      <c r="A66" s="58">
        <v>32478</v>
      </c>
      <c r="B66" s="55"/>
      <c r="C66" s="55" t="s">
        <v>69</v>
      </c>
      <c r="D66" s="56"/>
      <c r="E66" s="57">
        <v>297.79682150079998</v>
      </c>
      <c r="F66" s="55">
        <v>24.44</v>
      </c>
      <c r="G66" s="56">
        <v>184</v>
      </c>
      <c r="H66" s="57">
        <v>191.86742212749999</v>
      </c>
      <c r="I66" s="55">
        <v>-0.99</v>
      </c>
      <c r="J66" s="56">
        <v>145</v>
      </c>
      <c r="K66" s="57"/>
      <c r="L66" s="55" t="s">
        <v>69</v>
      </c>
      <c r="M66" s="56"/>
    </row>
    <row r="67" spans="1:13" ht="25.5" customHeight="1" x14ac:dyDescent="0.2">
      <c r="A67" s="50">
        <v>32509</v>
      </c>
      <c r="B67" s="51"/>
      <c r="C67" s="51" t="s">
        <v>69</v>
      </c>
      <c r="D67" s="52"/>
      <c r="E67" s="53">
        <v>297.23011580989998</v>
      </c>
      <c r="F67" s="51">
        <v>-0.19</v>
      </c>
      <c r="G67" s="52">
        <v>189</v>
      </c>
      <c r="H67" s="53">
        <v>187.3622354275</v>
      </c>
      <c r="I67" s="51">
        <v>-2.35</v>
      </c>
      <c r="J67" s="52">
        <v>133</v>
      </c>
      <c r="K67" s="53"/>
      <c r="L67" s="51" t="s">
        <v>69</v>
      </c>
      <c r="M67" s="52"/>
    </row>
    <row r="68" spans="1:13" ht="25.5" customHeight="1" x14ac:dyDescent="0.2">
      <c r="A68" s="54">
        <v>32540</v>
      </c>
      <c r="B68" s="55"/>
      <c r="C68" s="55" t="s">
        <v>69</v>
      </c>
      <c r="D68" s="56"/>
      <c r="E68" s="57">
        <v>289.46606556210003</v>
      </c>
      <c r="F68" s="55">
        <v>-2.61</v>
      </c>
      <c r="G68" s="56">
        <v>248</v>
      </c>
      <c r="H68" s="57">
        <v>189.92828582780001</v>
      </c>
      <c r="I68" s="55">
        <v>1.37</v>
      </c>
      <c r="J68" s="56">
        <v>134</v>
      </c>
      <c r="K68" s="57"/>
      <c r="L68" s="55" t="s">
        <v>69</v>
      </c>
      <c r="M68" s="56"/>
    </row>
    <row r="69" spans="1:13" ht="25.5" customHeight="1" x14ac:dyDescent="0.2">
      <c r="A69" s="54">
        <v>32568</v>
      </c>
      <c r="B69" s="55"/>
      <c r="C69" s="55" t="s">
        <v>69</v>
      </c>
      <c r="D69" s="56"/>
      <c r="E69" s="57">
        <v>285.91839085219999</v>
      </c>
      <c r="F69" s="55">
        <v>-1.23</v>
      </c>
      <c r="G69" s="56">
        <v>366</v>
      </c>
      <c r="H69" s="57">
        <v>190.4170252358</v>
      </c>
      <c r="I69" s="55">
        <v>0.26</v>
      </c>
      <c r="J69" s="56">
        <v>295</v>
      </c>
      <c r="K69" s="57"/>
      <c r="L69" s="55" t="s">
        <v>69</v>
      </c>
      <c r="M69" s="56"/>
    </row>
    <row r="70" spans="1:13" ht="25.5" customHeight="1" x14ac:dyDescent="0.2">
      <c r="A70" s="54">
        <v>32599</v>
      </c>
      <c r="B70" s="55"/>
      <c r="C70" s="55" t="s">
        <v>69</v>
      </c>
      <c r="D70" s="56"/>
      <c r="E70" s="57">
        <v>263.81447141370001</v>
      </c>
      <c r="F70" s="55">
        <v>-7.73</v>
      </c>
      <c r="G70" s="56">
        <v>277</v>
      </c>
      <c r="H70" s="57">
        <v>184.78511575740001</v>
      </c>
      <c r="I70" s="55">
        <v>-2.96</v>
      </c>
      <c r="J70" s="56">
        <v>153</v>
      </c>
      <c r="K70" s="57"/>
      <c r="L70" s="55" t="s">
        <v>69</v>
      </c>
      <c r="M70" s="56"/>
    </row>
    <row r="71" spans="1:13" ht="25.5" customHeight="1" x14ac:dyDescent="0.2">
      <c r="A71" s="54">
        <v>32629</v>
      </c>
      <c r="B71" s="55"/>
      <c r="C71" s="55" t="s">
        <v>69</v>
      </c>
      <c r="D71" s="56"/>
      <c r="E71" s="57">
        <v>262.26073127900003</v>
      </c>
      <c r="F71" s="55">
        <v>-0.59</v>
      </c>
      <c r="G71" s="56">
        <v>278</v>
      </c>
      <c r="H71" s="57">
        <v>189.37796659669999</v>
      </c>
      <c r="I71" s="55">
        <v>2.4900000000000002</v>
      </c>
      <c r="J71" s="56">
        <v>159</v>
      </c>
      <c r="K71" s="57"/>
      <c r="L71" s="55" t="s">
        <v>69</v>
      </c>
      <c r="M71" s="56"/>
    </row>
    <row r="72" spans="1:13" ht="25.5" customHeight="1" x14ac:dyDescent="0.2">
      <c r="A72" s="54">
        <v>32660</v>
      </c>
      <c r="B72" s="55"/>
      <c r="C72" s="55" t="s">
        <v>69</v>
      </c>
      <c r="D72" s="56"/>
      <c r="E72" s="57">
        <v>282.48358318769999</v>
      </c>
      <c r="F72" s="55">
        <v>7.71</v>
      </c>
      <c r="G72" s="56">
        <v>314</v>
      </c>
      <c r="H72" s="57">
        <v>198.2184428155</v>
      </c>
      <c r="I72" s="55">
        <v>4.67</v>
      </c>
      <c r="J72" s="56">
        <v>176</v>
      </c>
      <c r="K72" s="57"/>
      <c r="L72" s="55" t="s">
        <v>69</v>
      </c>
      <c r="M72" s="56"/>
    </row>
    <row r="73" spans="1:13" ht="25.5" customHeight="1" x14ac:dyDescent="0.2">
      <c r="A73" s="54">
        <v>32690</v>
      </c>
      <c r="B73" s="55"/>
      <c r="C73" s="55" t="s">
        <v>69</v>
      </c>
      <c r="D73" s="56"/>
      <c r="E73" s="57">
        <v>279.69458562760002</v>
      </c>
      <c r="F73" s="55">
        <v>-0.99</v>
      </c>
      <c r="G73" s="56">
        <v>355</v>
      </c>
      <c r="H73" s="57">
        <v>188.59300738580001</v>
      </c>
      <c r="I73" s="55">
        <v>-4.8600000000000003</v>
      </c>
      <c r="J73" s="56">
        <v>180</v>
      </c>
      <c r="K73" s="57"/>
      <c r="L73" s="55" t="s">
        <v>69</v>
      </c>
      <c r="M73" s="56"/>
    </row>
    <row r="74" spans="1:13" ht="25.5" customHeight="1" x14ac:dyDescent="0.2">
      <c r="A74" s="54">
        <v>32721</v>
      </c>
      <c r="B74" s="55"/>
      <c r="C74" s="55" t="s">
        <v>69</v>
      </c>
      <c r="D74" s="56"/>
      <c r="E74" s="57">
        <v>294.9031333369</v>
      </c>
      <c r="F74" s="55">
        <v>5.44</v>
      </c>
      <c r="G74" s="56">
        <v>308</v>
      </c>
      <c r="H74" s="57">
        <v>189.13489660970001</v>
      </c>
      <c r="I74" s="55">
        <v>0.28999999999999998</v>
      </c>
      <c r="J74" s="56">
        <v>208</v>
      </c>
      <c r="K74" s="57"/>
      <c r="L74" s="55" t="s">
        <v>69</v>
      </c>
      <c r="M74" s="56"/>
    </row>
    <row r="75" spans="1:13" ht="25.5" customHeight="1" x14ac:dyDescent="0.2">
      <c r="A75" s="54">
        <v>32752</v>
      </c>
      <c r="B75" s="55"/>
      <c r="C75" s="55" t="s">
        <v>69</v>
      </c>
      <c r="D75" s="56"/>
      <c r="E75" s="57">
        <v>300.16165277269999</v>
      </c>
      <c r="F75" s="55">
        <v>1.78</v>
      </c>
      <c r="G75" s="56">
        <v>304</v>
      </c>
      <c r="H75" s="57">
        <v>193.01838695519999</v>
      </c>
      <c r="I75" s="55">
        <v>2.0499999999999998</v>
      </c>
      <c r="J75" s="56">
        <v>154</v>
      </c>
      <c r="K75" s="57"/>
      <c r="L75" s="55" t="s">
        <v>69</v>
      </c>
      <c r="M75" s="56"/>
    </row>
    <row r="76" spans="1:13" ht="25.5" customHeight="1" x14ac:dyDescent="0.2">
      <c r="A76" s="54">
        <v>32782</v>
      </c>
      <c r="B76" s="55"/>
      <c r="C76" s="55" t="s">
        <v>69</v>
      </c>
      <c r="D76" s="56"/>
      <c r="E76" s="57">
        <v>263.39008649229999</v>
      </c>
      <c r="F76" s="55">
        <v>-12.25</v>
      </c>
      <c r="G76" s="56">
        <v>241</v>
      </c>
      <c r="H76" s="57">
        <v>199.46886289049999</v>
      </c>
      <c r="I76" s="55">
        <v>3.34</v>
      </c>
      <c r="J76" s="56">
        <v>120</v>
      </c>
      <c r="K76" s="57"/>
      <c r="L76" s="55" t="s">
        <v>69</v>
      </c>
      <c r="M76" s="56"/>
    </row>
    <row r="77" spans="1:13" ht="25.5" customHeight="1" x14ac:dyDescent="0.2">
      <c r="A77" s="54">
        <v>32813</v>
      </c>
      <c r="B77" s="55"/>
      <c r="C77" s="55" t="s">
        <v>69</v>
      </c>
      <c r="D77" s="56"/>
      <c r="E77" s="57">
        <v>320.02044683999998</v>
      </c>
      <c r="F77" s="55">
        <v>21.5</v>
      </c>
      <c r="G77" s="56">
        <v>182</v>
      </c>
      <c r="H77" s="57">
        <v>196.0603311134</v>
      </c>
      <c r="I77" s="55">
        <v>-1.71</v>
      </c>
      <c r="J77" s="56">
        <v>117</v>
      </c>
      <c r="K77" s="57"/>
      <c r="L77" s="55" t="s">
        <v>69</v>
      </c>
      <c r="M77" s="56"/>
    </row>
    <row r="78" spans="1:13" ht="25.5" customHeight="1" thickBot="1" x14ac:dyDescent="0.25">
      <c r="A78" s="58">
        <v>32843</v>
      </c>
      <c r="B78" s="55"/>
      <c r="C78" s="55" t="s">
        <v>69</v>
      </c>
      <c r="D78" s="56"/>
      <c r="E78" s="57">
        <v>335.51737198299998</v>
      </c>
      <c r="F78" s="55">
        <v>4.84</v>
      </c>
      <c r="G78" s="56">
        <v>175</v>
      </c>
      <c r="H78" s="57">
        <v>209.6650701662</v>
      </c>
      <c r="I78" s="55">
        <v>6.94</v>
      </c>
      <c r="J78" s="56">
        <v>125</v>
      </c>
      <c r="K78" s="57"/>
      <c r="L78" s="55" t="s">
        <v>69</v>
      </c>
      <c r="M78" s="56"/>
    </row>
    <row r="79" spans="1:13" ht="25.5" customHeight="1" x14ac:dyDescent="0.2">
      <c r="A79" s="50">
        <v>32874</v>
      </c>
      <c r="B79" s="51"/>
      <c r="C79" s="51" t="s">
        <v>69</v>
      </c>
      <c r="D79" s="52"/>
      <c r="E79" s="53">
        <v>324.8237199074</v>
      </c>
      <c r="F79" s="51">
        <v>-3.19</v>
      </c>
      <c r="G79" s="52">
        <v>446</v>
      </c>
      <c r="H79" s="53">
        <v>218.56076083799999</v>
      </c>
      <c r="I79" s="51">
        <v>4.24</v>
      </c>
      <c r="J79" s="52">
        <v>150</v>
      </c>
      <c r="K79" s="53"/>
      <c r="L79" s="51" t="s">
        <v>69</v>
      </c>
      <c r="M79" s="52"/>
    </row>
    <row r="80" spans="1:13" ht="25.5" customHeight="1" x14ac:dyDescent="0.2">
      <c r="A80" s="54">
        <v>32927</v>
      </c>
      <c r="B80" s="55"/>
      <c r="C80" s="55" t="s">
        <v>69</v>
      </c>
      <c r="D80" s="56"/>
      <c r="E80" s="57">
        <v>312.6720165662</v>
      </c>
      <c r="F80" s="55">
        <v>-3.74</v>
      </c>
      <c r="G80" s="56">
        <v>446</v>
      </c>
      <c r="H80" s="57">
        <v>215.99273477689999</v>
      </c>
      <c r="I80" s="55">
        <v>-1.17</v>
      </c>
      <c r="J80" s="56">
        <v>195</v>
      </c>
      <c r="K80" s="57"/>
      <c r="L80" s="55" t="s">
        <v>69</v>
      </c>
      <c r="M80" s="56"/>
    </row>
    <row r="81" spans="1:13" ht="25.5" customHeight="1" x14ac:dyDescent="0.2">
      <c r="A81" s="54">
        <v>32956</v>
      </c>
      <c r="B81" s="55"/>
      <c r="C81" s="55" t="s">
        <v>69</v>
      </c>
      <c r="D81" s="56"/>
      <c r="E81" s="57">
        <v>309.2872386674</v>
      </c>
      <c r="F81" s="55">
        <v>-1.08</v>
      </c>
      <c r="G81" s="56">
        <v>564</v>
      </c>
      <c r="H81" s="57">
        <v>228.684967543</v>
      </c>
      <c r="I81" s="55">
        <v>5.88</v>
      </c>
      <c r="J81" s="56">
        <v>309</v>
      </c>
      <c r="K81" s="57"/>
      <c r="L81" s="55" t="s">
        <v>69</v>
      </c>
      <c r="M81" s="56"/>
    </row>
    <row r="82" spans="1:13" ht="25.5" customHeight="1" x14ac:dyDescent="0.2">
      <c r="A82" s="54">
        <v>32988</v>
      </c>
      <c r="B82" s="55"/>
      <c r="C82" s="55" t="s">
        <v>69</v>
      </c>
      <c r="D82" s="56"/>
      <c r="E82" s="57">
        <v>323.97533228349999</v>
      </c>
      <c r="F82" s="55">
        <v>4.75</v>
      </c>
      <c r="G82" s="56">
        <v>358</v>
      </c>
      <c r="H82" s="57">
        <v>226.8184371884</v>
      </c>
      <c r="I82" s="55">
        <v>-0.82</v>
      </c>
      <c r="J82" s="56">
        <v>207</v>
      </c>
      <c r="K82" s="57"/>
      <c r="L82" s="55" t="s">
        <v>69</v>
      </c>
      <c r="M82" s="56"/>
    </row>
    <row r="83" spans="1:13" ht="25.5" customHeight="1" x14ac:dyDescent="0.2">
      <c r="A83" s="54">
        <v>33019</v>
      </c>
      <c r="B83" s="55"/>
      <c r="C83" s="55" t="s">
        <v>69</v>
      </c>
      <c r="D83" s="56"/>
      <c r="E83" s="57">
        <v>332.49587445610001</v>
      </c>
      <c r="F83" s="55">
        <v>2.63</v>
      </c>
      <c r="G83" s="56">
        <v>232</v>
      </c>
      <c r="H83" s="57">
        <v>229.10212640520001</v>
      </c>
      <c r="I83" s="55">
        <v>1.01</v>
      </c>
      <c r="J83" s="56">
        <v>135</v>
      </c>
      <c r="K83" s="57"/>
      <c r="L83" s="55" t="s">
        <v>69</v>
      </c>
      <c r="M83" s="56"/>
    </row>
    <row r="84" spans="1:13" ht="25.5" customHeight="1" x14ac:dyDescent="0.2">
      <c r="A84" s="54">
        <v>33051</v>
      </c>
      <c r="B84" s="55"/>
      <c r="C84" s="55" t="s">
        <v>69</v>
      </c>
      <c r="D84" s="56"/>
      <c r="E84" s="57">
        <v>311.61263235339999</v>
      </c>
      <c r="F84" s="55">
        <v>-6.28</v>
      </c>
      <c r="G84" s="56">
        <v>265</v>
      </c>
      <c r="H84" s="57">
        <v>229.70029416700001</v>
      </c>
      <c r="I84" s="55">
        <v>0.26</v>
      </c>
      <c r="J84" s="56">
        <v>142</v>
      </c>
      <c r="K84" s="57"/>
      <c r="L84" s="55" t="s">
        <v>69</v>
      </c>
      <c r="M84" s="56"/>
    </row>
    <row r="85" spans="1:13" ht="25.5" customHeight="1" x14ac:dyDescent="0.2">
      <c r="A85" s="54">
        <v>33082</v>
      </c>
      <c r="B85" s="55"/>
      <c r="C85" s="55" t="s">
        <v>69</v>
      </c>
      <c r="D85" s="56"/>
      <c r="E85" s="57">
        <v>330.14001143159999</v>
      </c>
      <c r="F85" s="55">
        <v>5.95</v>
      </c>
      <c r="G85" s="56">
        <v>358</v>
      </c>
      <c r="H85" s="57">
        <v>230.41479857889999</v>
      </c>
      <c r="I85" s="55">
        <v>0.31</v>
      </c>
      <c r="J85" s="56">
        <v>181</v>
      </c>
      <c r="K85" s="57"/>
      <c r="L85" s="55" t="s">
        <v>69</v>
      </c>
      <c r="M85" s="56"/>
    </row>
    <row r="86" spans="1:13" ht="25.5" customHeight="1" x14ac:dyDescent="0.2">
      <c r="A86" s="54">
        <v>33114</v>
      </c>
      <c r="B86" s="55"/>
      <c r="C86" s="55" t="s">
        <v>69</v>
      </c>
      <c r="D86" s="56"/>
      <c r="E86" s="57">
        <v>327.43343990570003</v>
      </c>
      <c r="F86" s="55">
        <v>-0.82</v>
      </c>
      <c r="G86" s="56">
        <v>259</v>
      </c>
      <c r="H86" s="57">
        <v>227.7481054189</v>
      </c>
      <c r="I86" s="55">
        <v>-1.1599999999999999</v>
      </c>
      <c r="J86" s="56">
        <v>164</v>
      </c>
      <c r="K86" s="57"/>
      <c r="L86" s="55" t="s">
        <v>69</v>
      </c>
      <c r="M86" s="56"/>
    </row>
    <row r="87" spans="1:13" ht="25.5" customHeight="1" x14ac:dyDescent="0.2">
      <c r="A87" s="54">
        <v>33146</v>
      </c>
      <c r="B87" s="55"/>
      <c r="C87" s="55" t="s">
        <v>69</v>
      </c>
      <c r="D87" s="56"/>
      <c r="E87" s="57">
        <v>308.31106680070002</v>
      </c>
      <c r="F87" s="55">
        <v>-5.84</v>
      </c>
      <c r="G87" s="56">
        <v>229</v>
      </c>
      <c r="H87" s="57">
        <v>237.45060676329999</v>
      </c>
      <c r="I87" s="55">
        <v>4.26</v>
      </c>
      <c r="J87" s="56">
        <v>151</v>
      </c>
      <c r="K87" s="57"/>
      <c r="L87" s="55" t="s">
        <v>69</v>
      </c>
      <c r="M87" s="56"/>
    </row>
    <row r="88" spans="1:13" ht="25.5" customHeight="1" x14ac:dyDescent="0.2">
      <c r="A88" s="54">
        <v>33177</v>
      </c>
      <c r="B88" s="55"/>
      <c r="C88" s="55" t="s">
        <v>69</v>
      </c>
      <c r="D88" s="56"/>
      <c r="E88" s="57">
        <v>257.1989351945</v>
      </c>
      <c r="F88" s="55">
        <v>-16.579999999999998</v>
      </c>
      <c r="G88" s="56">
        <v>164</v>
      </c>
      <c r="H88" s="57">
        <v>240.90755985749999</v>
      </c>
      <c r="I88" s="55">
        <v>1.46</v>
      </c>
      <c r="J88" s="56">
        <v>114</v>
      </c>
      <c r="K88" s="57"/>
      <c r="L88" s="55" t="s">
        <v>69</v>
      </c>
      <c r="M88" s="56"/>
    </row>
    <row r="89" spans="1:13" ht="25.5" customHeight="1" x14ac:dyDescent="0.2">
      <c r="A89" s="54">
        <v>33178</v>
      </c>
      <c r="B89" s="55"/>
      <c r="C89" s="55" t="s">
        <v>69</v>
      </c>
      <c r="D89" s="56"/>
      <c r="E89" s="57">
        <v>292.12929938140002</v>
      </c>
      <c r="F89" s="55">
        <v>13.58</v>
      </c>
      <c r="G89" s="56">
        <v>138</v>
      </c>
      <c r="H89" s="57">
        <v>236.72628049190001</v>
      </c>
      <c r="I89" s="55">
        <v>-1.74</v>
      </c>
      <c r="J89" s="56">
        <v>97</v>
      </c>
      <c r="K89" s="57"/>
      <c r="L89" s="55" t="s">
        <v>69</v>
      </c>
      <c r="M89" s="56"/>
    </row>
    <row r="90" spans="1:13" ht="25.5" customHeight="1" thickBot="1" x14ac:dyDescent="0.25">
      <c r="A90" s="58">
        <v>33208</v>
      </c>
      <c r="B90" s="55"/>
      <c r="C90" s="55" t="s">
        <v>69</v>
      </c>
      <c r="D90" s="56"/>
      <c r="E90" s="57">
        <v>283.91678614469998</v>
      </c>
      <c r="F90" s="55">
        <v>-2.81</v>
      </c>
      <c r="G90" s="56">
        <v>165</v>
      </c>
      <c r="H90" s="57">
        <v>218.6341151407</v>
      </c>
      <c r="I90" s="55">
        <v>-7.64</v>
      </c>
      <c r="J90" s="56">
        <v>71</v>
      </c>
      <c r="K90" s="57"/>
      <c r="L90" s="55" t="s">
        <v>69</v>
      </c>
      <c r="M90" s="56"/>
    </row>
    <row r="91" spans="1:13" ht="25.5" customHeight="1" x14ac:dyDescent="0.2">
      <c r="A91" s="50">
        <v>33239</v>
      </c>
      <c r="B91" s="51"/>
      <c r="C91" s="51" t="s">
        <v>69</v>
      </c>
      <c r="D91" s="52"/>
      <c r="E91" s="53">
        <v>277.44829333489997</v>
      </c>
      <c r="F91" s="51">
        <v>-2.2799999999999998</v>
      </c>
      <c r="G91" s="52">
        <v>172</v>
      </c>
      <c r="H91" s="53">
        <v>231.60500084809999</v>
      </c>
      <c r="I91" s="51">
        <v>5.93</v>
      </c>
      <c r="J91" s="52">
        <v>84</v>
      </c>
      <c r="K91" s="53"/>
      <c r="L91" s="51" t="s">
        <v>69</v>
      </c>
      <c r="M91" s="52"/>
    </row>
    <row r="92" spans="1:13" ht="25.5" customHeight="1" x14ac:dyDescent="0.2">
      <c r="A92" s="54">
        <v>33292</v>
      </c>
      <c r="B92" s="55"/>
      <c r="C92" s="55" t="s">
        <v>69</v>
      </c>
      <c r="D92" s="56"/>
      <c r="E92" s="57">
        <v>282.2290101904</v>
      </c>
      <c r="F92" s="55">
        <v>1.72</v>
      </c>
      <c r="G92" s="56">
        <v>194</v>
      </c>
      <c r="H92" s="57">
        <v>229.19804502229999</v>
      </c>
      <c r="I92" s="55">
        <v>-1.04</v>
      </c>
      <c r="J92" s="56">
        <v>121</v>
      </c>
      <c r="K92" s="57"/>
      <c r="L92" s="55" t="s">
        <v>69</v>
      </c>
      <c r="M92" s="56"/>
    </row>
    <row r="93" spans="1:13" ht="25.5" customHeight="1" x14ac:dyDescent="0.2">
      <c r="A93" s="54">
        <v>33321</v>
      </c>
      <c r="B93" s="55"/>
      <c r="C93" s="55" t="s">
        <v>69</v>
      </c>
      <c r="D93" s="56"/>
      <c r="E93" s="57">
        <v>293.37170089429998</v>
      </c>
      <c r="F93" s="55">
        <v>3.95</v>
      </c>
      <c r="G93" s="56">
        <v>252</v>
      </c>
      <c r="H93" s="57">
        <v>208.1767261761</v>
      </c>
      <c r="I93" s="55">
        <v>-9.17</v>
      </c>
      <c r="J93" s="56">
        <v>141</v>
      </c>
      <c r="K93" s="57"/>
      <c r="L93" s="55" t="s">
        <v>69</v>
      </c>
      <c r="M93" s="56"/>
    </row>
    <row r="94" spans="1:13" ht="25.5" customHeight="1" x14ac:dyDescent="0.2">
      <c r="A94" s="54">
        <v>33353</v>
      </c>
      <c r="B94" s="55"/>
      <c r="C94" s="55" t="s">
        <v>69</v>
      </c>
      <c r="D94" s="56"/>
      <c r="E94" s="57">
        <v>293.60089196029998</v>
      </c>
      <c r="F94" s="55">
        <v>0.08</v>
      </c>
      <c r="G94" s="56">
        <v>185</v>
      </c>
      <c r="H94" s="57">
        <v>221.68159998670001</v>
      </c>
      <c r="I94" s="55">
        <v>6.49</v>
      </c>
      <c r="J94" s="56">
        <v>123</v>
      </c>
      <c r="K94" s="57"/>
      <c r="L94" s="55" t="s">
        <v>69</v>
      </c>
      <c r="M94" s="56"/>
    </row>
    <row r="95" spans="1:13" ht="25.5" customHeight="1" x14ac:dyDescent="0.2">
      <c r="A95" s="54">
        <v>33384</v>
      </c>
      <c r="B95" s="55"/>
      <c r="C95" s="55" t="s">
        <v>69</v>
      </c>
      <c r="D95" s="56"/>
      <c r="E95" s="57">
        <v>280.74048817340002</v>
      </c>
      <c r="F95" s="55">
        <v>-4.38</v>
      </c>
      <c r="G95" s="56">
        <v>206</v>
      </c>
      <c r="H95" s="57">
        <v>216.23186019159999</v>
      </c>
      <c r="I95" s="55">
        <v>-2.46</v>
      </c>
      <c r="J95" s="56">
        <v>105</v>
      </c>
      <c r="K95" s="57"/>
      <c r="L95" s="55" t="s">
        <v>69</v>
      </c>
      <c r="M95" s="56"/>
    </row>
    <row r="96" spans="1:13" ht="25.5" customHeight="1" x14ac:dyDescent="0.2">
      <c r="A96" s="54">
        <v>33416</v>
      </c>
      <c r="B96" s="55"/>
      <c r="C96" s="55" t="s">
        <v>69</v>
      </c>
      <c r="D96" s="56"/>
      <c r="E96" s="57">
        <v>276.73229120619999</v>
      </c>
      <c r="F96" s="55">
        <v>-1.43</v>
      </c>
      <c r="G96" s="56">
        <v>198</v>
      </c>
      <c r="H96" s="57">
        <v>205.8200400165</v>
      </c>
      <c r="I96" s="55">
        <v>-4.82</v>
      </c>
      <c r="J96" s="56">
        <v>106</v>
      </c>
      <c r="K96" s="57"/>
      <c r="L96" s="55" t="s">
        <v>69</v>
      </c>
      <c r="M96" s="56"/>
    </row>
    <row r="97" spans="1:13" ht="25.5" customHeight="1" x14ac:dyDescent="0.2">
      <c r="A97" s="54">
        <v>33447</v>
      </c>
      <c r="B97" s="55"/>
      <c r="C97" s="55" t="s">
        <v>69</v>
      </c>
      <c r="D97" s="56"/>
      <c r="E97" s="57">
        <v>273.8429009335</v>
      </c>
      <c r="F97" s="55">
        <v>-1.04</v>
      </c>
      <c r="G97" s="56">
        <v>216</v>
      </c>
      <c r="H97" s="57">
        <v>213.94536260890001</v>
      </c>
      <c r="I97" s="55">
        <v>3.95</v>
      </c>
      <c r="J97" s="56">
        <v>163</v>
      </c>
      <c r="K97" s="57"/>
      <c r="L97" s="55" t="s">
        <v>69</v>
      </c>
      <c r="M97" s="56"/>
    </row>
    <row r="98" spans="1:13" ht="25.5" customHeight="1" x14ac:dyDescent="0.2">
      <c r="A98" s="54">
        <v>33479</v>
      </c>
      <c r="B98" s="55"/>
      <c r="C98" s="55" t="s">
        <v>69</v>
      </c>
      <c r="D98" s="56"/>
      <c r="E98" s="57">
        <v>251.6590960062</v>
      </c>
      <c r="F98" s="55">
        <v>-8.1</v>
      </c>
      <c r="G98" s="56">
        <v>182</v>
      </c>
      <c r="H98" s="57">
        <v>205.5841360455</v>
      </c>
      <c r="I98" s="55">
        <v>-3.91</v>
      </c>
      <c r="J98" s="56">
        <v>107</v>
      </c>
      <c r="K98" s="57"/>
      <c r="L98" s="55" t="s">
        <v>69</v>
      </c>
      <c r="M98" s="56"/>
    </row>
    <row r="99" spans="1:13" ht="25.5" customHeight="1" x14ac:dyDescent="0.2">
      <c r="A99" s="54">
        <v>33511</v>
      </c>
      <c r="B99" s="55"/>
      <c r="C99" s="55" t="s">
        <v>69</v>
      </c>
      <c r="D99" s="56"/>
      <c r="E99" s="57">
        <v>273.87376804550001</v>
      </c>
      <c r="F99" s="55">
        <v>8.83</v>
      </c>
      <c r="G99" s="56">
        <v>161</v>
      </c>
      <c r="H99" s="57">
        <v>203.4113037301</v>
      </c>
      <c r="I99" s="55">
        <v>-1.06</v>
      </c>
      <c r="J99" s="56">
        <v>95</v>
      </c>
      <c r="K99" s="57"/>
      <c r="L99" s="55" t="s">
        <v>69</v>
      </c>
      <c r="M99" s="56"/>
    </row>
    <row r="100" spans="1:13" ht="25.5" customHeight="1" x14ac:dyDescent="0.2">
      <c r="A100" s="54">
        <v>33542</v>
      </c>
      <c r="B100" s="55"/>
      <c r="C100" s="55" t="s">
        <v>69</v>
      </c>
      <c r="D100" s="56"/>
      <c r="E100" s="57">
        <v>243.96189131520001</v>
      </c>
      <c r="F100" s="55">
        <v>-10.92</v>
      </c>
      <c r="G100" s="56">
        <v>170</v>
      </c>
      <c r="H100" s="57">
        <v>182.61241885819999</v>
      </c>
      <c r="I100" s="55">
        <v>-10.23</v>
      </c>
      <c r="J100" s="56">
        <v>77</v>
      </c>
      <c r="K100" s="57"/>
      <c r="L100" s="55" t="s">
        <v>69</v>
      </c>
      <c r="M100" s="56"/>
    </row>
    <row r="101" spans="1:13" ht="25.5" customHeight="1" x14ac:dyDescent="0.2">
      <c r="A101" s="54">
        <v>33543</v>
      </c>
      <c r="B101" s="55"/>
      <c r="C101" s="55" t="s">
        <v>69</v>
      </c>
      <c r="D101" s="56"/>
      <c r="E101" s="57">
        <v>214.85227477180001</v>
      </c>
      <c r="F101" s="55">
        <v>-11.93</v>
      </c>
      <c r="G101" s="56">
        <v>130</v>
      </c>
      <c r="H101" s="57">
        <v>194.9525478093</v>
      </c>
      <c r="I101" s="55">
        <v>6.76</v>
      </c>
      <c r="J101" s="56">
        <v>80</v>
      </c>
      <c r="K101" s="57"/>
      <c r="L101" s="55" t="s">
        <v>69</v>
      </c>
      <c r="M101" s="56"/>
    </row>
    <row r="102" spans="1:13" ht="25.5" customHeight="1" thickBot="1" x14ac:dyDescent="0.25">
      <c r="A102" s="58">
        <v>33573</v>
      </c>
      <c r="B102" s="55"/>
      <c r="C102" s="55" t="s">
        <v>69</v>
      </c>
      <c r="D102" s="56"/>
      <c r="E102" s="57">
        <v>214.9665096677</v>
      </c>
      <c r="F102" s="55">
        <v>0.05</v>
      </c>
      <c r="G102" s="56">
        <v>363</v>
      </c>
      <c r="H102" s="57">
        <v>192.11986583960001</v>
      </c>
      <c r="I102" s="55">
        <v>-1.45</v>
      </c>
      <c r="J102" s="56">
        <v>94</v>
      </c>
      <c r="K102" s="57"/>
      <c r="L102" s="55" t="s">
        <v>69</v>
      </c>
      <c r="M102" s="56"/>
    </row>
    <row r="103" spans="1:13" s="66" customFormat="1" ht="25.5" customHeight="1" x14ac:dyDescent="0.2">
      <c r="A103" s="50">
        <v>33604</v>
      </c>
      <c r="B103" s="51"/>
      <c r="C103" s="51" t="s">
        <v>69</v>
      </c>
      <c r="D103" s="52"/>
      <c r="E103" s="53">
        <v>241.62389941160001</v>
      </c>
      <c r="F103" s="51">
        <v>12.4</v>
      </c>
      <c r="G103" s="52">
        <v>111</v>
      </c>
      <c r="H103" s="53">
        <v>187.23035018100001</v>
      </c>
      <c r="I103" s="51">
        <v>-2.5499999999999998</v>
      </c>
      <c r="J103" s="52">
        <v>70</v>
      </c>
      <c r="K103" s="53"/>
      <c r="L103" s="51" t="s">
        <v>69</v>
      </c>
      <c r="M103" s="52"/>
    </row>
    <row r="104" spans="1:13" s="66" customFormat="1" ht="25.5" customHeight="1" x14ac:dyDescent="0.2">
      <c r="A104" s="54">
        <v>33663</v>
      </c>
      <c r="B104" s="55"/>
      <c r="C104" s="55" t="s">
        <v>69</v>
      </c>
      <c r="D104" s="56"/>
      <c r="E104" s="57">
        <v>225.54578801869999</v>
      </c>
      <c r="F104" s="55">
        <v>-6.65</v>
      </c>
      <c r="G104" s="56">
        <v>157</v>
      </c>
      <c r="H104" s="57">
        <v>186.81121112</v>
      </c>
      <c r="I104" s="55">
        <v>-0.22</v>
      </c>
      <c r="J104" s="56">
        <v>98</v>
      </c>
      <c r="K104" s="57"/>
      <c r="L104" s="55" t="s">
        <v>69</v>
      </c>
      <c r="M104" s="56"/>
    </row>
    <row r="105" spans="1:13" s="66" customFormat="1" ht="25.5" customHeight="1" x14ac:dyDescent="0.2">
      <c r="A105" s="54">
        <v>33664</v>
      </c>
      <c r="B105" s="55"/>
      <c r="C105" s="55" t="s">
        <v>69</v>
      </c>
      <c r="D105" s="56"/>
      <c r="E105" s="57">
        <v>220.45550424659999</v>
      </c>
      <c r="F105" s="55">
        <v>-2.2599999999999998</v>
      </c>
      <c r="G105" s="56">
        <v>231</v>
      </c>
      <c r="H105" s="57">
        <v>179.15184638220001</v>
      </c>
      <c r="I105" s="55">
        <v>-4.0999999999999996</v>
      </c>
      <c r="J105" s="56">
        <v>219</v>
      </c>
      <c r="K105" s="57"/>
      <c r="L105" s="55" t="s">
        <v>69</v>
      </c>
      <c r="M105" s="56"/>
    </row>
    <row r="106" spans="1:13" s="66" customFormat="1" ht="25.5" customHeight="1" x14ac:dyDescent="0.2">
      <c r="A106" s="54">
        <v>33695</v>
      </c>
      <c r="B106" s="55"/>
      <c r="C106" s="55" t="s">
        <v>69</v>
      </c>
      <c r="D106" s="56"/>
      <c r="E106" s="57">
        <v>224.53030352069999</v>
      </c>
      <c r="F106" s="55">
        <v>1.85</v>
      </c>
      <c r="G106" s="56">
        <v>206</v>
      </c>
      <c r="H106" s="57">
        <v>171.66845051409999</v>
      </c>
      <c r="I106" s="55">
        <v>-4.18</v>
      </c>
      <c r="J106" s="56">
        <v>136</v>
      </c>
      <c r="K106" s="57"/>
      <c r="L106" s="55" t="s">
        <v>69</v>
      </c>
      <c r="M106" s="56"/>
    </row>
    <row r="107" spans="1:13" s="66" customFormat="1" ht="25.5" customHeight="1" x14ac:dyDescent="0.2">
      <c r="A107" s="54">
        <v>33725</v>
      </c>
      <c r="B107" s="55"/>
      <c r="C107" s="55" t="s">
        <v>69</v>
      </c>
      <c r="D107" s="56"/>
      <c r="E107" s="57">
        <v>222.14383982300001</v>
      </c>
      <c r="F107" s="55">
        <v>-1.06</v>
      </c>
      <c r="G107" s="56">
        <v>190</v>
      </c>
      <c r="H107" s="57">
        <v>179.1148202251</v>
      </c>
      <c r="I107" s="55">
        <v>4.34</v>
      </c>
      <c r="J107" s="56">
        <v>119</v>
      </c>
      <c r="K107" s="57"/>
      <c r="L107" s="55" t="s">
        <v>69</v>
      </c>
      <c r="M107" s="56"/>
    </row>
    <row r="108" spans="1:13" s="66" customFormat="1" ht="25.5" customHeight="1" x14ac:dyDescent="0.2">
      <c r="A108" s="54">
        <v>33756</v>
      </c>
      <c r="B108" s="55"/>
      <c r="C108" s="55" t="s">
        <v>69</v>
      </c>
      <c r="D108" s="56"/>
      <c r="E108" s="57">
        <v>215.52002255010001</v>
      </c>
      <c r="F108" s="55">
        <v>-2.98</v>
      </c>
      <c r="G108" s="56">
        <v>180</v>
      </c>
      <c r="H108" s="57">
        <v>181.02287984559999</v>
      </c>
      <c r="I108" s="55">
        <v>1.07</v>
      </c>
      <c r="J108" s="56">
        <v>151</v>
      </c>
      <c r="K108" s="57"/>
      <c r="L108" s="55" t="s">
        <v>69</v>
      </c>
      <c r="M108" s="56"/>
    </row>
    <row r="109" spans="1:13" s="66" customFormat="1" ht="25.5" customHeight="1" x14ac:dyDescent="0.2">
      <c r="A109" s="54">
        <v>33786</v>
      </c>
      <c r="B109" s="55"/>
      <c r="C109" s="55" t="s">
        <v>69</v>
      </c>
      <c r="D109" s="56"/>
      <c r="E109" s="57">
        <v>203.23034760709999</v>
      </c>
      <c r="F109" s="55">
        <v>-5.7</v>
      </c>
      <c r="G109" s="56">
        <v>241</v>
      </c>
      <c r="H109" s="57">
        <v>174.9667210094</v>
      </c>
      <c r="I109" s="55">
        <v>-3.35</v>
      </c>
      <c r="J109" s="56">
        <v>176</v>
      </c>
      <c r="K109" s="57"/>
      <c r="L109" s="55" t="s">
        <v>69</v>
      </c>
      <c r="M109" s="56"/>
    </row>
    <row r="110" spans="1:13" s="66" customFormat="1" ht="25.5" customHeight="1" x14ac:dyDescent="0.2">
      <c r="A110" s="54">
        <v>33817</v>
      </c>
      <c r="B110" s="55"/>
      <c r="C110" s="55" t="s">
        <v>69</v>
      </c>
      <c r="D110" s="56"/>
      <c r="E110" s="57">
        <v>178.52690033350001</v>
      </c>
      <c r="F110" s="55">
        <v>-12.16</v>
      </c>
      <c r="G110" s="56">
        <v>181</v>
      </c>
      <c r="H110" s="57">
        <v>177.86015149420001</v>
      </c>
      <c r="I110" s="55">
        <v>1.65</v>
      </c>
      <c r="J110" s="56">
        <v>145</v>
      </c>
      <c r="K110" s="57"/>
      <c r="L110" s="55" t="s">
        <v>69</v>
      </c>
      <c r="M110" s="56"/>
    </row>
    <row r="111" spans="1:13" s="66" customFormat="1" ht="25.5" customHeight="1" x14ac:dyDescent="0.2">
      <c r="A111" s="54">
        <v>33848</v>
      </c>
      <c r="B111" s="55"/>
      <c r="C111" s="55" t="s">
        <v>69</v>
      </c>
      <c r="D111" s="56"/>
      <c r="E111" s="57">
        <v>192.60962500439999</v>
      </c>
      <c r="F111" s="55">
        <v>7.89</v>
      </c>
      <c r="G111" s="56">
        <v>152</v>
      </c>
      <c r="H111" s="57">
        <v>167.6234871865</v>
      </c>
      <c r="I111" s="55">
        <v>-5.76</v>
      </c>
      <c r="J111" s="56">
        <v>102</v>
      </c>
      <c r="K111" s="57"/>
      <c r="L111" s="55" t="s">
        <v>69</v>
      </c>
      <c r="M111" s="56"/>
    </row>
    <row r="112" spans="1:13" s="66" customFormat="1" ht="25.5" customHeight="1" x14ac:dyDescent="0.2">
      <c r="A112" s="54">
        <v>33878</v>
      </c>
      <c r="B112" s="55"/>
      <c r="C112" s="55" t="s">
        <v>69</v>
      </c>
      <c r="D112" s="56"/>
      <c r="E112" s="57">
        <v>206.4521400317</v>
      </c>
      <c r="F112" s="55">
        <v>7.19</v>
      </c>
      <c r="G112" s="56">
        <v>138</v>
      </c>
      <c r="H112" s="57">
        <v>167.2072296435</v>
      </c>
      <c r="I112" s="55">
        <v>-0.25</v>
      </c>
      <c r="J112" s="56">
        <v>113</v>
      </c>
      <c r="K112" s="57"/>
      <c r="L112" s="55" t="s">
        <v>69</v>
      </c>
      <c r="M112" s="56"/>
    </row>
    <row r="113" spans="1:13" s="66" customFormat="1" ht="25.5" customHeight="1" x14ac:dyDescent="0.2">
      <c r="A113" s="54">
        <v>33909</v>
      </c>
      <c r="B113" s="55"/>
      <c r="C113" s="55" t="s">
        <v>69</v>
      </c>
      <c r="D113" s="56"/>
      <c r="E113" s="57">
        <v>194.2718489554</v>
      </c>
      <c r="F113" s="55">
        <v>-5.9</v>
      </c>
      <c r="G113" s="56">
        <v>93</v>
      </c>
      <c r="H113" s="57">
        <v>173.34227074789999</v>
      </c>
      <c r="I113" s="55">
        <v>3.67</v>
      </c>
      <c r="J113" s="56">
        <v>71</v>
      </c>
      <c r="K113" s="57"/>
      <c r="L113" s="55" t="s">
        <v>69</v>
      </c>
      <c r="M113" s="56"/>
    </row>
    <row r="114" spans="1:13" s="67" customFormat="1" ht="25.5" customHeight="1" thickBot="1" x14ac:dyDescent="0.25">
      <c r="A114" s="58">
        <v>33939</v>
      </c>
      <c r="B114" s="55"/>
      <c r="C114" s="55" t="s">
        <v>69</v>
      </c>
      <c r="D114" s="56"/>
      <c r="E114" s="57">
        <v>200.8113494287</v>
      </c>
      <c r="F114" s="55">
        <v>3.37</v>
      </c>
      <c r="G114" s="56">
        <v>77</v>
      </c>
      <c r="H114" s="57">
        <v>164.0696218052</v>
      </c>
      <c r="I114" s="55">
        <v>-5.35</v>
      </c>
      <c r="J114" s="56">
        <v>51</v>
      </c>
      <c r="K114" s="57"/>
      <c r="L114" s="55" t="s">
        <v>69</v>
      </c>
      <c r="M114" s="56"/>
    </row>
    <row r="115" spans="1:13" s="66" customFormat="1" ht="25.5" customHeight="1" x14ac:dyDescent="0.2">
      <c r="A115" s="50">
        <v>33970</v>
      </c>
      <c r="B115" s="51"/>
      <c r="C115" s="51" t="s">
        <v>69</v>
      </c>
      <c r="D115" s="52"/>
      <c r="E115" s="53">
        <v>203.622779296</v>
      </c>
      <c r="F115" s="51">
        <v>1.4</v>
      </c>
      <c r="G115" s="52">
        <v>70</v>
      </c>
      <c r="H115" s="53">
        <v>154.79529932630001</v>
      </c>
      <c r="I115" s="51">
        <v>-5.65</v>
      </c>
      <c r="J115" s="52">
        <v>30</v>
      </c>
      <c r="K115" s="53"/>
      <c r="L115" s="51" t="s">
        <v>69</v>
      </c>
      <c r="M115" s="52"/>
    </row>
    <row r="116" spans="1:13" s="67" customFormat="1" ht="25.5" customHeight="1" x14ac:dyDescent="0.2">
      <c r="A116" s="54">
        <v>34001</v>
      </c>
      <c r="B116" s="55"/>
      <c r="C116" s="55" t="s">
        <v>69</v>
      </c>
      <c r="D116" s="56"/>
      <c r="E116" s="57">
        <v>181.7988929112</v>
      </c>
      <c r="F116" s="55">
        <v>-10.72</v>
      </c>
      <c r="G116" s="56">
        <v>66</v>
      </c>
      <c r="H116" s="57">
        <v>162.8966009273</v>
      </c>
      <c r="I116" s="55">
        <v>5.23</v>
      </c>
      <c r="J116" s="56">
        <v>58</v>
      </c>
      <c r="K116" s="57"/>
      <c r="L116" s="55" t="s">
        <v>69</v>
      </c>
      <c r="M116" s="56"/>
    </row>
    <row r="117" spans="1:13" s="67" customFormat="1" ht="25.5" customHeight="1" x14ac:dyDescent="0.2">
      <c r="A117" s="54">
        <v>34029</v>
      </c>
      <c r="B117" s="55"/>
      <c r="C117" s="55" t="s">
        <v>69</v>
      </c>
      <c r="D117" s="56"/>
      <c r="E117" s="57">
        <v>193.4225822608</v>
      </c>
      <c r="F117" s="55">
        <v>6.39</v>
      </c>
      <c r="G117" s="56">
        <v>135</v>
      </c>
      <c r="H117" s="57">
        <v>162.8973934899</v>
      </c>
      <c r="I117" s="55">
        <v>0</v>
      </c>
      <c r="J117" s="56">
        <v>102</v>
      </c>
      <c r="K117" s="57"/>
      <c r="L117" s="55" t="s">
        <v>69</v>
      </c>
      <c r="M117" s="56"/>
    </row>
    <row r="118" spans="1:13" s="67" customFormat="1" ht="25.5" customHeight="1" x14ac:dyDescent="0.2">
      <c r="A118" s="54">
        <v>34060</v>
      </c>
      <c r="B118" s="55"/>
      <c r="C118" s="55" t="s">
        <v>69</v>
      </c>
      <c r="D118" s="56"/>
      <c r="E118" s="57">
        <v>175.55833319940001</v>
      </c>
      <c r="F118" s="55">
        <v>-9.24</v>
      </c>
      <c r="G118" s="56">
        <v>167</v>
      </c>
      <c r="H118" s="57">
        <v>166.47179910860001</v>
      </c>
      <c r="I118" s="55">
        <v>2.19</v>
      </c>
      <c r="J118" s="56">
        <v>114</v>
      </c>
      <c r="K118" s="57"/>
      <c r="L118" s="55" t="s">
        <v>69</v>
      </c>
      <c r="M118" s="56"/>
    </row>
    <row r="119" spans="1:13" ht="25.5" customHeight="1" x14ac:dyDescent="0.2">
      <c r="A119" s="54">
        <v>34090</v>
      </c>
      <c r="B119" s="55"/>
      <c r="C119" s="55" t="s">
        <v>69</v>
      </c>
      <c r="D119" s="56"/>
      <c r="E119" s="57">
        <v>172.99836442680001</v>
      </c>
      <c r="F119" s="55">
        <v>-1.46</v>
      </c>
      <c r="G119" s="56">
        <v>172</v>
      </c>
      <c r="H119" s="57">
        <v>160.7432983802</v>
      </c>
      <c r="I119" s="55">
        <v>-3.44</v>
      </c>
      <c r="J119" s="56">
        <v>125</v>
      </c>
      <c r="K119" s="57"/>
      <c r="L119" s="55" t="s">
        <v>69</v>
      </c>
      <c r="M119" s="56"/>
    </row>
    <row r="120" spans="1:13" ht="25.5" customHeight="1" x14ac:dyDescent="0.2">
      <c r="A120" s="54">
        <v>34121</v>
      </c>
      <c r="B120" s="55"/>
      <c r="C120" s="55" t="s">
        <v>69</v>
      </c>
      <c r="D120" s="56"/>
      <c r="E120" s="57">
        <v>176.9573237736</v>
      </c>
      <c r="F120" s="55">
        <v>2.29</v>
      </c>
      <c r="G120" s="56">
        <v>244</v>
      </c>
      <c r="H120" s="57">
        <v>157.20915127329999</v>
      </c>
      <c r="I120" s="55">
        <v>-2.2000000000000002</v>
      </c>
      <c r="J120" s="56">
        <v>204</v>
      </c>
      <c r="K120" s="57"/>
      <c r="L120" s="55" t="s">
        <v>69</v>
      </c>
      <c r="M120" s="56"/>
    </row>
    <row r="121" spans="1:13" ht="25.5" customHeight="1" x14ac:dyDescent="0.2">
      <c r="A121" s="54">
        <v>34151</v>
      </c>
      <c r="B121" s="55"/>
      <c r="C121" s="55" t="s">
        <v>69</v>
      </c>
      <c r="D121" s="56"/>
      <c r="E121" s="57">
        <v>178.91835639609999</v>
      </c>
      <c r="F121" s="55">
        <v>1.1100000000000001</v>
      </c>
      <c r="G121" s="56">
        <v>255</v>
      </c>
      <c r="H121" s="57">
        <v>159.1729355761</v>
      </c>
      <c r="I121" s="55">
        <v>1.25</v>
      </c>
      <c r="J121" s="56">
        <v>197</v>
      </c>
      <c r="K121" s="57"/>
      <c r="L121" s="55" t="s">
        <v>69</v>
      </c>
      <c r="M121" s="56"/>
    </row>
    <row r="122" spans="1:13" ht="25.5" customHeight="1" x14ac:dyDescent="0.2">
      <c r="A122" s="54">
        <v>34182</v>
      </c>
      <c r="B122" s="55"/>
      <c r="C122" s="55" t="s">
        <v>69</v>
      </c>
      <c r="D122" s="56"/>
      <c r="E122" s="57">
        <v>189.9448180032</v>
      </c>
      <c r="F122" s="55">
        <v>6.16</v>
      </c>
      <c r="G122" s="56">
        <v>243</v>
      </c>
      <c r="H122" s="57">
        <v>160.57875704700001</v>
      </c>
      <c r="I122" s="55">
        <v>0.88</v>
      </c>
      <c r="J122" s="56">
        <v>223</v>
      </c>
      <c r="K122" s="57"/>
      <c r="L122" s="55" t="s">
        <v>69</v>
      </c>
      <c r="M122" s="56"/>
    </row>
    <row r="123" spans="1:13" ht="25.5" customHeight="1" x14ac:dyDescent="0.2">
      <c r="A123" s="54">
        <v>34213</v>
      </c>
      <c r="B123" s="55"/>
      <c r="C123" s="55" t="s">
        <v>69</v>
      </c>
      <c r="D123" s="56"/>
      <c r="E123" s="57">
        <v>179.5305694791</v>
      </c>
      <c r="F123" s="55">
        <v>-5.48</v>
      </c>
      <c r="G123" s="56">
        <v>206</v>
      </c>
      <c r="H123" s="57">
        <v>159.2522532708</v>
      </c>
      <c r="I123" s="55">
        <v>-0.83</v>
      </c>
      <c r="J123" s="56">
        <v>169</v>
      </c>
      <c r="K123" s="57"/>
      <c r="L123" s="55" t="s">
        <v>69</v>
      </c>
      <c r="M123" s="56"/>
    </row>
    <row r="124" spans="1:13" ht="25.5" customHeight="1" x14ac:dyDescent="0.2">
      <c r="A124" s="54">
        <v>34243</v>
      </c>
      <c r="B124" s="55"/>
      <c r="C124" s="55" t="s">
        <v>69</v>
      </c>
      <c r="D124" s="56"/>
      <c r="E124" s="57">
        <v>177.6811716441</v>
      </c>
      <c r="F124" s="55">
        <v>-1.03</v>
      </c>
      <c r="G124" s="56">
        <v>143</v>
      </c>
      <c r="H124" s="57">
        <v>162.84716780380001</v>
      </c>
      <c r="I124" s="55">
        <v>2.2599999999999998</v>
      </c>
      <c r="J124" s="56">
        <v>134</v>
      </c>
      <c r="K124" s="57"/>
      <c r="L124" s="55" t="s">
        <v>69</v>
      </c>
      <c r="M124" s="56"/>
    </row>
    <row r="125" spans="1:13" ht="25.5" customHeight="1" x14ac:dyDescent="0.2">
      <c r="A125" s="54">
        <v>34274</v>
      </c>
      <c r="B125" s="55"/>
      <c r="C125" s="55" t="s">
        <v>69</v>
      </c>
      <c r="D125" s="56"/>
      <c r="E125" s="57">
        <v>185.58478293650001</v>
      </c>
      <c r="F125" s="55">
        <v>4.45</v>
      </c>
      <c r="G125" s="56">
        <v>84</v>
      </c>
      <c r="H125" s="57">
        <v>155.05024555310001</v>
      </c>
      <c r="I125" s="55">
        <v>-4.79</v>
      </c>
      <c r="J125" s="56">
        <v>66</v>
      </c>
      <c r="K125" s="57"/>
      <c r="L125" s="55" t="s">
        <v>69</v>
      </c>
      <c r="M125" s="56"/>
    </row>
    <row r="126" spans="1:13" ht="25.5" customHeight="1" thickBot="1" x14ac:dyDescent="0.25">
      <c r="A126" s="58">
        <v>34304</v>
      </c>
      <c r="B126" s="55"/>
      <c r="C126" s="55" t="s">
        <v>69</v>
      </c>
      <c r="D126" s="56"/>
      <c r="E126" s="57">
        <v>204.97274157589999</v>
      </c>
      <c r="F126" s="55">
        <v>10.45</v>
      </c>
      <c r="G126" s="56">
        <v>37</v>
      </c>
      <c r="H126" s="57">
        <v>155.2483318685</v>
      </c>
      <c r="I126" s="55">
        <v>0.13</v>
      </c>
      <c r="J126" s="56">
        <v>48</v>
      </c>
      <c r="K126" s="57"/>
      <c r="L126" s="55" t="s">
        <v>69</v>
      </c>
      <c r="M126" s="56"/>
    </row>
    <row r="127" spans="1:13" ht="25.5" customHeight="1" x14ac:dyDescent="0.2">
      <c r="A127" s="50">
        <v>34335</v>
      </c>
      <c r="B127" s="51"/>
      <c r="C127" s="51" t="s">
        <v>69</v>
      </c>
      <c r="D127" s="52"/>
      <c r="E127" s="53">
        <v>162.65306251920001</v>
      </c>
      <c r="F127" s="51">
        <v>-20.65</v>
      </c>
      <c r="G127" s="52">
        <v>43</v>
      </c>
      <c r="H127" s="53">
        <v>157.9063558798</v>
      </c>
      <c r="I127" s="51">
        <v>1.71</v>
      </c>
      <c r="J127" s="52">
        <v>50</v>
      </c>
      <c r="K127" s="53"/>
      <c r="L127" s="51" t="s">
        <v>69</v>
      </c>
      <c r="M127" s="52"/>
    </row>
    <row r="128" spans="1:13" ht="25.5" customHeight="1" x14ac:dyDescent="0.2">
      <c r="A128" s="54">
        <v>34388</v>
      </c>
      <c r="B128" s="55"/>
      <c r="C128" s="55" t="s">
        <v>69</v>
      </c>
      <c r="D128" s="56"/>
      <c r="E128" s="57">
        <v>175.11459850689999</v>
      </c>
      <c r="F128" s="55">
        <v>7.66</v>
      </c>
      <c r="G128" s="56">
        <v>81</v>
      </c>
      <c r="H128" s="57">
        <v>157.3959301132</v>
      </c>
      <c r="I128" s="55">
        <v>-0.32</v>
      </c>
      <c r="J128" s="56">
        <v>62</v>
      </c>
      <c r="K128" s="57"/>
      <c r="L128" s="55" t="s">
        <v>69</v>
      </c>
      <c r="M128" s="56"/>
    </row>
    <row r="129" spans="1:13" ht="25.5" customHeight="1" x14ac:dyDescent="0.2">
      <c r="A129" s="54">
        <v>34417</v>
      </c>
      <c r="B129" s="55"/>
      <c r="C129" s="55" t="s">
        <v>69</v>
      </c>
      <c r="D129" s="56"/>
      <c r="E129" s="57">
        <v>171.5138050379</v>
      </c>
      <c r="F129" s="55">
        <v>-2.06</v>
      </c>
      <c r="G129" s="56">
        <v>124</v>
      </c>
      <c r="H129" s="57">
        <v>162.82108504280001</v>
      </c>
      <c r="I129" s="55">
        <v>3.45</v>
      </c>
      <c r="J129" s="56">
        <v>155</v>
      </c>
      <c r="K129" s="57"/>
      <c r="L129" s="55" t="s">
        <v>69</v>
      </c>
      <c r="M129" s="56"/>
    </row>
    <row r="130" spans="1:13" ht="25.5" customHeight="1" x14ac:dyDescent="0.2">
      <c r="A130" s="54">
        <v>34449</v>
      </c>
      <c r="B130" s="55"/>
      <c r="C130" s="55" t="s">
        <v>69</v>
      </c>
      <c r="D130" s="56"/>
      <c r="E130" s="57">
        <v>187.51097687800001</v>
      </c>
      <c r="F130" s="55">
        <v>9.33</v>
      </c>
      <c r="G130" s="56">
        <v>124</v>
      </c>
      <c r="H130" s="57">
        <v>157.6484940558</v>
      </c>
      <c r="I130" s="55">
        <v>-3.18</v>
      </c>
      <c r="J130" s="56">
        <v>142</v>
      </c>
      <c r="K130" s="57"/>
      <c r="L130" s="55" t="s">
        <v>69</v>
      </c>
      <c r="M130" s="56"/>
    </row>
    <row r="131" spans="1:13" ht="25.5" customHeight="1" x14ac:dyDescent="0.2">
      <c r="A131" s="54">
        <v>34480</v>
      </c>
      <c r="B131" s="55"/>
      <c r="C131" s="55" t="s">
        <v>69</v>
      </c>
      <c r="D131" s="56"/>
      <c r="E131" s="57">
        <v>178.0475228016</v>
      </c>
      <c r="F131" s="55">
        <v>-5.05</v>
      </c>
      <c r="G131" s="56">
        <v>169</v>
      </c>
      <c r="H131" s="57">
        <v>155.1585538178</v>
      </c>
      <c r="I131" s="55">
        <v>-1.58</v>
      </c>
      <c r="J131" s="56">
        <v>182</v>
      </c>
      <c r="K131" s="57"/>
      <c r="L131" s="55" t="s">
        <v>69</v>
      </c>
      <c r="M131" s="56"/>
    </row>
    <row r="132" spans="1:13" ht="25.5" customHeight="1" x14ac:dyDescent="0.2">
      <c r="A132" s="54">
        <v>34512</v>
      </c>
      <c r="B132" s="55"/>
      <c r="C132" s="55" t="s">
        <v>69</v>
      </c>
      <c r="D132" s="56"/>
      <c r="E132" s="57">
        <v>173.24870383999999</v>
      </c>
      <c r="F132" s="55">
        <v>-2.7</v>
      </c>
      <c r="G132" s="56">
        <v>275</v>
      </c>
      <c r="H132" s="57">
        <v>157.75732492469999</v>
      </c>
      <c r="I132" s="55">
        <v>1.67</v>
      </c>
      <c r="J132" s="56">
        <v>276</v>
      </c>
      <c r="K132" s="57"/>
      <c r="L132" s="55" t="s">
        <v>69</v>
      </c>
      <c r="M132" s="56"/>
    </row>
    <row r="133" spans="1:13" ht="25.5" customHeight="1" x14ac:dyDescent="0.2">
      <c r="A133" s="54">
        <v>34543</v>
      </c>
      <c r="B133" s="55"/>
      <c r="C133" s="55" t="s">
        <v>69</v>
      </c>
      <c r="D133" s="56"/>
      <c r="E133" s="57">
        <v>167.3443373989</v>
      </c>
      <c r="F133" s="55">
        <v>-3.41</v>
      </c>
      <c r="G133" s="56">
        <v>265</v>
      </c>
      <c r="H133" s="57">
        <v>158.92113081540001</v>
      </c>
      <c r="I133" s="55">
        <v>0.74</v>
      </c>
      <c r="J133" s="56">
        <v>284</v>
      </c>
      <c r="K133" s="57"/>
      <c r="L133" s="55" t="s">
        <v>69</v>
      </c>
      <c r="M133" s="56"/>
    </row>
    <row r="134" spans="1:13" ht="25.5" customHeight="1" x14ac:dyDescent="0.2">
      <c r="A134" s="54">
        <v>34575</v>
      </c>
      <c r="B134" s="55"/>
      <c r="C134" s="55" t="s">
        <v>69</v>
      </c>
      <c r="D134" s="56"/>
      <c r="E134" s="57">
        <v>166.44170132490001</v>
      </c>
      <c r="F134" s="55">
        <v>-0.54</v>
      </c>
      <c r="G134" s="56">
        <v>246</v>
      </c>
      <c r="H134" s="57">
        <v>157.96594037209999</v>
      </c>
      <c r="I134" s="55">
        <v>-0.6</v>
      </c>
      <c r="J134" s="56">
        <v>247</v>
      </c>
      <c r="K134" s="57"/>
      <c r="L134" s="55" t="s">
        <v>69</v>
      </c>
      <c r="M134" s="56"/>
    </row>
    <row r="135" spans="1:13" ht="25.5" customHeight="1" x14ac:dyDescent="0.2">
      <c r="A135" s="54">
        <v>34607</v>
      </c>
      <c r="B135" s="55"/>
      <c r="C135" s="55" t="s">
        <v>69</v>
      </c>
      <c r="D135" s="56"/>
      <c r="E135" s="57">
        <v>162.66289151059999</v>
      </c>
      <c r="F135" s="55">
        <v>-2.27</v>
      </c>
      <c r="G135" s="56">
        <v>221</v>
      </c>
      <c r="H135" s="57">
        <v>158.50804882450001</v>
      </c>
      <c r="I135" s="55">
        <v>0.34</v>
      </c>
      <c r="J135" s="56">
        <v>251</v>
      </c>
      <c r="K135" s="57"/>
      <c r="L135" s="55" t="s">
        <v>69</v>
      </c>
      <c r="M135" s="56"/>
    </row>
    <row r="136" spans="1:13" ht="25.5" customHeight="1" x14ac:dyDescent="0.2">
      <c r="A136" s="54">
        <v>34638</v>
      </c>
      <c r="B136" s="55"/>
      <c r="C136" s="55" t="s">
        <v>69</v>
      </c>
      <c r="D136" s="56"/>
      <c r="E136" s="57">
        <v>168.81885731</v>
      </c>
      <c r="F136" s="55">
        <v>3.78</v>
      </c>
      <c r="G136" s="56">
        <v>160</v>
      </c>
      <c r="H136" s="57">
        <v>154.06666673519999</v>
      </c>
      <c r="I136" s="55">
        <v>-2.8</v>
      </c>
      <c r="J136" s="56">
        <v>184</v>
      </c>
      <c r="K136" s="57"/>
      <c r="L136" s="55" t="s">
        <v>69</v>
      </c>
      <c r="M136" s="56"/>
    </row>
    <row r="137" spans="1:13" ht="25.5" customHeight="1" x14ac:dyDescent="0.2">
      <c r="A137" s="54">
        <v>34639</v>
      </c>
      <c r="B137" s="55"/>
      <c r="C137" s="55" t="s">
        <v>69</v>
      </c>
      <c r="D137" s="56"/>
      <c r="E137" s="57">
        <v>195.61557933099999</v>
      </c>
      <c r="F137" s="55">
        <v>15.87</v>
      </c>
      <c r="G137" s="56">
        <v>85</v>
      </c>
      <c r="H137" s="57">
        <v>158.7253846392</v>
      </c>
      <c r="I137" s="55">
        <v>3.02</v>
      </c>
      <c r="J137" s="56">
        <v>113</v>
      </c>
      <c r="K137" s="57"/>
      <c r="L137" s="55" t="s">
        <v>69</v>
      </c>
      <c r="M137" s="56"/>
    </row>
    <row r="138" spans="1:13" ht="25.5" customHeight="1" thickBot="1" x14ac:dyDescent="0.25">
      <c r="A138" s="58">
        <v>34669</v>
      </c>
      <c r="B138" s="55"/>
      <c r="C138" s="55" t="s">
        <v>69</v>
      </c>
      <c r="D138" s="56"/>
      <c r="E138" s="57">
        <v>157.6247768568</v>
      </c>
      <c r="F138" s="55">
        <v>-19.420000000000002</v>
      </c>
      <c r="G138" s="56">
        <v>43</v>
      </c>
      <c r="H138" s="57">
        <v>158.5044183373</v>
      </c>
      <c r="I138" s="55">
        <v>-0.14000000000000001</v>
      </c>
      <c r="J138" s="56">
        <v>59</v>
      </c>
      <c r="K138" s="57"/>
      <c r="L138" s="55" t="s">
        <v>69</v>
      </c>
      <c r="M138" s="56"/>
    </row>
    <row r="139" spans="1:13" ht="25.5" customHeight="1" x14ac:dyDescent="0.2">
      <c r="A139" s="50">
        <v>34700</v>
      </c>
      <c r="B139" s="51"/>
      <c r="C139" s="51" t="s">
        <v>69</v>
      </c>
      <c r="D139" s="52"/>
      <c r="E139" s="53">
        <v>144.40057763370001</v>
      </c>
      <c r="F139" s="51">
        <v>-8.39</v>
      </c>
      <c r="G139" s="52">
        <v>38</v>
      </c>
      <c r="H139" s="53">
        <v>155.9199191189</v>
      </c>
      <c r="I139" s="51">
        <v>-1.63</v>
      </c>
      <c r="J139" s="52">
        <v>51</v>
      </c>
      <c r="K139" s="53"/>
      <c r="L139" s="51" t="s">
        <v>69</v>
      </c>
      <c r="M139" s="52"/>
    </row>
    <row r="140" spans="1:13" ht="25.5" customHeight="1" x14ac:dyDescent="0.2">
      <c r="A140" s="54">
        <v>34753</v>
      </c>
      <c r="B140" s="55"/>
      <c r="C140" s="55" t="s">
        <v>69</v>
      </c>
      <c r="D140" s="56"/>
      <c r="E140" s="57">
        <v>160.24127531799999</v>
      </c>
      <c r="F140" s="55">
        <v>10.97</v>
      </c>
      <c r="G140" s="56">
        <v>69</v>
      </c>
      <c r="H140" s="57">
        <v>154.09506470299999</v>
      </c>
      <c r="I140" s="55">
        <v>-1.17</v>
      </c>
      <c r="J140" s="56">
        <v>78</v>
      </c>
      <c r="K140" s="57"/>
      <c r="L140" s="55" t="s">
        <v>69</v>
      </c>
      <c r="M140" s="56"/>
    </row>
    <row r="141" spans="1:13" ht="25.5" customHeight="1" x14ac:dyDescent="0.2">
      <c r="A141" s="54">
        <v>34782</v>
      </c>
      <c r="B141" s="55"/>
      <c r="C141" s="55" t="s">
        <v>69</v>
      </c>
      <c r="D141" s="56"/>
      <c r="E141" s="57">
        <v>141.1636233941</v>
      </c>
      <c r="F141" s="55">
        <v>-11.91</v>
      </c>
      <c r="G141" s="56">
        <v>118</v>
      </c>
      <c r="H141" s="57">
        <v>153.0987961726</v>
      </c>
      <c r="I141" s="55">
        <v>-0.65</v>
      </c>
      <c r="J141" s="56">
        <v>172</v>
      </c>
      <c r="K141" s="57"/>
      <c r="L141" s="55" t="s">
        <v>69</v>
      </c>
      <c r="M141" s="56"/>
    </row>
    <row r="142" spans="1:13" ht="25.5" customHeight="1" x14ac:dyDescent="0.2">
      <c r="A142" s="54">
        <v>34814</v>
      </c>
      <c r="B142" s="55"/>
      <c r="C142" s="55" t="s">
        <v>69</v>
      </c>
      <c r="D142" s="56"/>
      <c r="E142" s="57">
        <v>135.17007486029999</v>
      </c>
      <c r="F142" s="55">
        <v>-4.25</v>
      </c>
      <c r="G142" s="56">
        <v>171</v>
      </c>
      <c r="H142" s="57">
        <v>148.3608180855</v>
      </c>
      <c r="I142" s="55">
        <v>-3.09</v>
      </c>
      <c r="J142" s="56">
        <v>232</v>
      </c>
      <c r="K142" s="57"/>
      <c r="L142" s="55" t="s">
        <v>69</v>
      </c>
      <c r="M142" s="56"/>
    </row>
    <row r="143" spans="1:13" ht="25.5" customHeight="1" x14ac:dyDescent="0.2">
      <c r="A143" s="54">
        <v>34845</v>
      </c>
      <c r="B143" s="55"/>
      <c r="C143" s="55" t="s">
        <v>69</v>
      </c>
      <c r="D143" s="56"/>
      <c r="E143" s="57">
        <v>147.66720503939999</v>
      </c>
      <c r="F143" s="55">
        <v>9.25</v>
      </c>
      <c r="G143" s="56">
        <v>206</v>
      </c>
      <c r="H143" s="57">
        <v>148.9271923357</v>
      </c>
      <c r="I143" s="55">
        <v>0.38</v>
      </c>
      <c r="J143" s="56">
        <v>307</v>
      </c>
      <c r="K143" s="57"/>
      <c r="L143" s="55" t="s">
        <v>69</v>
      </c>
      <c r="M143" s="56"/>
    </row>
    <row r="144" spans="1:13" ht="25.5" customHeight="1" x14ac:dyDescent="0.2">
      <c r="A144" s="54">
        <v>34877</v>
      </c>
      <c r="B144" s="55"/>
      <c r="C144" s="55" t="s">
        <v>69</v>
      </c>
      <c r="D144" s="56"/>
      <c r="E144" s="57">
        <v>138.78049631619999</v>
      </c>
      <c r="F144" s="55">
        <v>-6.02</v>
      </c>
      <c r="G144" s="56">
        <v>243</v>
      </c>
      <c r="H144" s="57">
        <v>148.86943183170001</v>
      </c>
      <c r="I144" s="55">
        <v>-0.04</v>
      </c>
      <c r="J144" s="56">
        <v>353</v>
      </c>
      <c r="K144" s="57"/>
      <c r="L144" s="55" t="s">
        <v>69</v>
      </c>
      <c r="M144" s="56"/>
    </row>
    <row r="145" spans="1:13" ht="25.5" customHeight="1" x14ac:dyDescent="0.2">
      <c r="A145" s="54">
        <v>34908</v>
      </c>
      <c r="B145" s="55"/>
      <c r="C145" s="55" t="s">
        <v>69</v>
      </c>
      <c r="D145" s="56"/>
      <c r="E145" s="57">
        <v>146.02089384909999</v>
      </c>
      <c r="F145" s="55">
        <v>5.22</v>
      </c>
      <c r="G145" s="56">
        <v>282</v>
      </c>
      <c r="H145" s="57">
        <v>145.3736242475</v>
      </c>
      <c r="I145" s="55">
        <v>-2.35</v>
      </c>
      <c r="J145" s="56">
        <v>490</v>
      </c>
      <c r="K145" s="57"/>
      <c r="L145" s="55" t="s">
        <v>69</v>
      </c>
      <c r="M145" s="56"/>
    </row>
    <row r="146" spans="1:13" ht="25.5" customHeight="1" x14ac:dyDescent="0.2">
      <c r="A146" s="54">
        <v>34940</v>
      </c>
      <c r="B146" s="55"/>
      <c r="C146" s="55" t="s">
        <v>69</v>
      </c>
      <c r="D146" s="56"/>
      <c r="E146" s="57">
        <v>142.31587391880001</v>
      </c>
      <c r="F146" s="55">
        <v>-2.54</v>
      </c>
      <c r="G146" s="56">
        <v>233</v>
      </c>
      <c r="H146" s="57">
        <v>143.62879278240001</v>
      </c>
      <c r="I146" s="55">
        <v>-1.2</v>
      </c>
      <c r="J146" s="56">
        <v>394</v>
      </c>
      <c r="K146" s="57"/>
      <c r="L146" s="55" t="s">
        <v>69</v>
      </c>
      <c r="M146" s="56"/>
    </row>
    <row r="147" spans="1:13" ht="25.5" customHeight="1" x14ac:dyDescent="0.2">
      <c r="A147" s="54">
        <v>34972</v>
      </c>
      <c r="B147" s="55"/>
      <c r="C147" s="55" t="s">
        <v>69</v>
      </c>
      <c r="D147" s="56"/>
      <c r="E147" s="57">
        <v>149.92077697779999</v>
      </c>
      <c r="F147" s="55">
        <v>5.34</v>
      </c>
      <c r="G147" s="56">
        <v>232</v>
      </c>
      <c r="H147" s="57">
        <v>144.66725937179999</v>
      </c>
      <c r="I147" s="55">
        <v>0.72</v>
      </c>
      <c r="J147" s="56">
        <v>333</v>
      </c>
      <c r="K147" s="57"/>
      <c r="L147" s="55" t="s">
        <v>69</v>
      </c>
      <c r="M147" s="56"/>
    </row>
    <row r="148" spans="1:13" ht="25.5" customHeight="1" x14ac:dyDescent="0.2">
      <c r="A148" s="54">
        <v>35003</v>
      </c>
      <c r="B148" s="55"/>
      <c r="C148" s="55" t="s">
        <v>69</v>
      </c>
      <c r="D148" s="56"/>
      <c r="E148" s="57">
        <v>152.08643124849999</v>
      </c>
      <c r="F148" s="55">
        <v>1.44</v>
      </c>
      <c r="G148" s="56">
        <v>152</v>
      </c>
      <c r="H148" s="57">
        <v>143.1465867311</v>
      </c>
      <c r="I148" s="55">
        <v>-1.05</v>
      </c>
      <c r="J148" s="56">
        <v>251</v>
      </c>
      <c r="K148" s="57"/>
      <c r="L148" s="55" t="s">
        <v>69</v>
      </c>
      <c r="M148" s="56"/>
    </row>
    <row r="149" spans="1:13" ht="25.5" customHeight="1" x14ac:dyDescent="0.2">
      <c r="A149" s="54">
        <v>35004</v>
      </c>
      <c r="B149" s="55"/>
      <c r="C149" s="55" t="s">
        <v>69</v>
      </c>
      <c r="D149" s="56"/>
      <c r="E149" s="57">
        <v>150.7409737154</v>
      </c>
      <c r="F149" s="55">
        <v>-0.88</v>
      </c>
      <c r="G149" s="56">
        <v>86</v>
      </c>
      <c r="H149" s="57">
        <v>144.72596967129999</v>
      </c>
      <c r="I149" s="55">
        <v>1.1000000000000001</v>
      </c>
      <c r="J149" s="56">
        <v>162</v>
      </c>
      <c r="K149" s="57"/>
      <c r="L149" s="55" t="s">
        <v>69</v>
      </c>
      <c r="M149" s="56"/>
    </row>
    <row r="150" spans="1:13" ht="25.5" customHeight="1" thickBot="1" x14ac:dyDescent="0.25">
      <c r="A150" s="58">
        <v>35034</v>
      </c>
      <c r="B150" s="55"/>
      <c r="C150" s="55" t="s">
        <v>69</v>
      </c>
      <c r="D150" s="56"/>
      <c r="E150" s="57">
        <v>158.96200380990001</v>
      </c>
      <c r="F150" s="55">
        <v>5.45</v>
      </c>
      <c r="G150" s="56">
        <v>30</v>
      </c>
      <c r="H150" s="57">
        <v>147.40832227979999</v>
      </c>
      <c r="I150" s="55">
        <v>1.85</v>
      </c>
      <c r="J150" s="56">
        <v>61</v>
      </c>
      <c r="K150" s="57"/>
      <c r="L150" s="55" t="s">
        <v>69</v>
      </c>
      <c r="M150" s="56"/>
    </row>
    <row r="151" spans="1:13" ht="25.5" customHeight="1" x14ac:dyDescent="0.2">
      <c r="A151" s="50">
        <v>35065</v>
      </c>
      <c r="B151" s="51"/>
      <c r="C151" s="51" t="s">
        <v>69</v>
      </c>
      <c r="D151" s="52"/>
      <c r="E151" s="53">
        <v>198.4756617454</v>
      </c>
      <c r="F151" s="51">
        <v>24.86</v>
      </c>
      <c r="G151" s="52">
        <v>34</v>
      </c>
      <c r="H151" s="53">
        <v>147.39283309690001</v>
      </c>
      <c r="I151" s="51">
        <v>-0.01</v>
      </c>
      <c r="J151" s="52">
        <v>46</v>
      </c>
      <c r="K151" s="53"/>
      <c r="L151" s="51" t="s">
        <v>69</v>
      </c>
      <c r="M151" s="52"/>
    </row>
    <row r="152" spans="1:13" ht="25.5" customHeight="1" x14ac:dyDescent="0.2">
      <c r="A152" s="54">
        <v>35124</v>
      </c>
      <c r="B152" s="55"/>
      <c r="C152" s="55" t="s">
        <v>69</v>
      </c>
      <c r="D152" s="56"/>
      <c r="E152" s="57">
        <v>193.34253063860001</v>
      </c>
      <c r="F152" s="55">
        <v>-2.59</v>
      </c>
      <c r="G152" s="56">
        <v>53</v>
      </c>
      <c r="H152" s="57">
        <v>147.15507226779999</v>
      </c>
      <c r="I152" s="55">
        <v>-0.16</v>
      </c>
      <c r="J152" s="56">
        <v>100</v>
      </c>
      <c r="K152" s="57"/>
      <c r="L152" s="55" t="s">
        <v>69</v>
      </c>
      <c r="M152" s="56"/>
    </row>
    <row r="153" spans="1:13" ht="25.5" customHeight="1" x14ac:dyDescent="0.2">
      <c r="A153" s="54">
        <v>35125</v>
      </c>
      <c r="B153" s="55"/>
      <c r="C153" s="55" t="s">
        <v>69</v>
      </c>
      <c r="D153" s="56"/>
      <c r="E153" s="57">
        <v>172.5248367893</v>
      </c>
      <c r="F153" s="55">
        <v>-10.77</v>
      </c>
      <c r="G153" s="56">
        <v>86</v>
      </c>
      <c r="H153" s="57">
        <v>146.61260364509999</v>
      </c>
      <c r="I153" s="55">
        <v>-0.37</v>
      </c>
      <c r="J153" s="56">
        <v>189</v>
      </c>
      <c r="K153" s="57"/>
      <c r="L153" s="55" t="s">
        <v>69</v>
      </c>
      <c r="M153" s="56"/>
    </row>
    <row r="154" spans="1:13" ht="25.5" customHeight="1" x14ac:dyDescent="0.2">
      <c r="A154" s="54">
        <v>35156</v>
      </c>
      <c r="B154" s="55"/>
      <c r="C154" s="55" t="s">
        <v>69</v>
      </c>
      <c r="D154" s="56"/>
      <c r="E154" s="57">
        <v>168.44519282420001</v>
      </c>
      <c r="F154" s="55">
        <v>-2.36</v>
      </c>
      <c r="G154" s="56">
        <v>145</v>
      </c>
      <c r="H154" s="57">
        <v>149.0584034622</v>
      </c>
      <c r="I154" s="55">
        <v>1.67</v>
      </c>
      <c r="J154" s="56">
        <v>221</v>
      </c>
      <c r="K154" s="57"/>
      <c r="L154" s="55" t="s">
        <v>69</v>
      </c>
      <c r="M154" s="56"/>
    </row>
    <row r="155" spans="1:13" ht="25.5" customHeight="1" x14ac:dyDescent="0.2">
      <c r="A155" s="54">
        <v>35186</v>
      </c>
      <c r="B155" s="55"/>
      <c r="C155" s="55" t="s">
        <v>69</v>
      </c>
      <c r="D155" s="56"/>
      <c r="E155" s="57">
        <v>155.46934683000001</v>
      </c>
      <c r="F155" s="55">
        <v>-7.7</v>
      </c>
      <c r="G155" s="56">
        <v>173</v>
      </c>
      <c r="H155" s="57">
        <v>147.23058453990001</v>
      </c>
      <c r="I155" s="55">
        <v>-1.23</v>
      </c>
      <c r="J155" s="56">
        <v>371</v>
      </c>
      <c r="K155" s="57"/>
      <c r="L155" s="55" t="s">
        <v>69</v>
      </c>
      <c r="M155" s="56"/>
    </row>
    <row r="156" spans="1:13" ht="25.5" customHeight="1" x14ac:dyDescent="0.2">
      <c r="A156" s="54">
        <v>35217</v>
      </c>
      <c r="B156" s="55"/>
      <c r="C156" s="55" t="s">
        <v>69</v>
      </c>
      <c r="D156" s="56"/>
      <c r="E156" s="57">
        <v>161.9826092685</v>
      </c>
      <c r="F156" s="55">
        <v>4.1900000000000004</v>
      </c>
      <c r="G156" s="56">
        <v>190</v>
      </c>
      <c r="H156" s="57">
        <v>147.14262457940001</v>
      </c>
      <c r="I156" s="55">
        <v>-0.06</v>
      </c>
      <c r="J156" s="56">
        <v>403</v>
      </c>
      <c r="K156" s="57"/>
      <c r="L156" s="55" t="s">
        <v>69</v>
      </c>
      <c r="M156" s="56"/>
    </row>
    <row r="157" spans="1:13" ht="25.5" customHeight="1" x14ac:dyDescent="0.2">
      <c r="A157" s="54">
        <v>35247</v>
      </c>
      <c r="B157" s="55"/>
      <c r="C157" s="55" t="s">
        <v>69</v>
      </c>
      <c r="D157" s="56"/>
      <c r="E157" s="57">
        <v>164.2570805574</v>
      </c>
      <c r="F157" s="55">
        <v>1.4</v>
      </c>
      <c r="G157" s="56">
        <v>253</v>
      </c>
      <c r="H157" s="57">
        <v>144.72366031600001</v>
      </c>
      <c r="I157" s="55">
        <v>-1.64</v>
      </c>
      <c r="J157" s="56">
        <v>607</v>
      </c>
      <c r="K157" s="57"/>
      <c r="L157" s="55" t="s">
        <v>69</v>
      </c>
      <c r="M157" s="56"/>
    </row>
    <row r="158" spans="1:13" ht="25.5" customHeight="1" x14ac:dyDescent="0.2">
      <c r="A158" s="54">
        <v>35278</v>
      </c>
      <c r="B158" s="55"/>
      <c r="C158" s="55" t="s">
        <v>69</v>
      </c>
      <c r="D158" s="56"/>
      <c r="E158" s="57">
        <v>159.6992765441</v>
      </c>
      <c r="F158" s="55">
        <v>-2.77</v>
      </c>
      <c r="G158" s="56">
        <v>227</v>
      </c>
      <c r="H158" s="57">
        <v>138.84221721399999</v>
      </c>
      <c r="I158" s="55">
        <v>-4.0599999999999996</v>
      </c>
      <c r="J158" s="56">
        <v>504</v>
      </c>
      <c r="K158" s="57"/>
      <c r="L158" s="55" t="s">
        <v>69</v>
      </c>
      <c r="M158" s="56"/>
    </row>
    <row r="159" spans="1:13" ht="25.5" customHeight="1" x14ac:dyDescent="0.2">
      <c r="A159" s="54">
        <v>35309</v>
      </c>
      <c r="B159" s="55"/>
      <c r="C159" s="55" t="s">
        <v>69</v>
      </c>
      <c r="D159" s="56"/>
      <c r="E159" s="57">
        <v>153.06618941510001</v>
      </c>
      <c r="F159" s="55">
        <v>-4.1500000000000004</v>
      </c>
      <c r="G159" s="56">
        <v>241</v>
      </c>
      <c r="H159" s="57">
        <v>142.26975223709999</v>
      </c>
      <c r="I159" s="55">
        <v>2.4700000000000002</v>
      </c>
      <c r="J159" s="56">
        <v>456</v>
      </c>
      <c r="K159" s="57"/>
      <c r="L159" s="55" t="s">
        <v>69</v>
      </c>
      <c r="M159" s="56"/>
    </row>
    <row r="160" spans="1:13" ht="25.5" customHeight="1" x14ac:dyDescent="0.2">
      <c r="A160" s="54">
        <v>35339</v>
      </c>
      <c r="B160" s="55"/>
      <c r="C160" s="55" t="s">
        <v>69</v>
      </c>
      <c r="D160" s="56"/>
      <c r="E160" s="57">
        <v>146.99855190439999</v>
      </c>
      <c r="F160" s="55">
        <v>-3.96</v>
      </c>
      <c r="G160" s="56">
        <v>236</v>
      </c>
      <c r="H160" s="57">
        <v>143.30404671919999</v>
      </c>
      <c r="I160" s="55">
        <v>0.73</v>
      </c>
      <c r="J160" s="56">
        <v>443</v>
      </c>
      <c r="K160" s="57"/>
      <c r="L160" s="55" t="s">
        <v>69</v>
      </c>
      <c r="M160" s="56"/>
    </row>
    <row r="161" spans="1:13" ht="25.5" customHeight="1" x14ac:dyDescent="0.2">
      <c r="A161" s="54">
        <v>35370</v>
      </c>
      <c r="B161" s="55"/>
      <c r="C161" s="55" t="s">
        <v>69</v>
      </c>
      <c r="D161" s="56"/>
      <c r="E161" s="57">
        <v>133.6115477411</v>
      </c>
      <c r="F161" s="55">
        <v>-9.11</v>
      </c>
      <c r="G161" s="56">
        <v>215</v>
      </c>
      <c r="H161" s="57">
        <v>146.910127246</v>
      </c>
      <c r="I161" s="55">
        <v>2.52</v>
      </c>
      <c r="J161" s="56">
        <v>370</v>
      </c>
      <c r="K161" s="57"/>
      <c r="L161" s="55" t="s">
        <v>69</v>
      </c>
      <c r="M161" s="56"/>
    </row>
    <row r="162" spans="1:13" ht="25.5" customHeight="1" thickBot="1" x14ac:dyDescent="0.25">
      <c r="A162" s="58">
        <v>35400</v>
      </c>
      <c r="B162" s="55"/>
      <c r="C162" s="55" t="s">
        <v>69</v>
      </c>
      <c r="D162" s="56"/>
      <c r="E162" s="57">
        <v>156.4143870012</v>
      </c>
      <c r="F162" s="55">
        <v>17.07</v>
      </c>
      <c r="G162" s="56">
        <v>201</v>
      </c>
      <c r="H162" s="57">
        <v>135.86802580700001</v>
      </c>
      <c r="I162" s="55">
        <v>-7.52</v>
      </c>
      <c r="J162" s="56">
        <v>306</v>
      </c>
      <c r="K162" s="57"/>
      <c r="L162" s="55" t="s">
        <v>69</v>
      </c>
      <c r="M162" s="56"/>
    </row>
    <row r="163" spans="1:13" ht="25.5" customHeight="1" x14ac:dyDescent="0.2">
      <c r="A163" s="50">
        <v>35431</v>
      </c>
      <c r="B163" s="51"/>
      <c r="C163" s="51" t="s">
        <v>69</v>
      </c>
      <c r="D163" s="52"/>
      <c r="E163" s="53">
        <v>155.98481703990001</v>
      </c>
      <c r="F163" s="51">
        <v>-0.27</v>
      </c>
      <c r="G163" s="52">
        <v>218</v>
      </c>
      <c r="H163" s="53">
        <v>139.1897725858</v>
      </c>
      <c r="I163" s="51">
        <v>2.44</v>
      </c>
      <c r="J163" s="52">
        <v>378</v>
      </c>
      <c r="K163" s="53"/>
      <c r="L163" s="51" t="s">
        <v>69</v>
      </c>
      <c r="M163" s="52"/>
    </row>
    <row r="164" spans="1:13" ht="25.5" customHeight="1" x14ac:dyDescent="0.2">
      <c r="A164" s="54">
        <v>35462</v>
      </c>
      <c r="B164" s="55"/>
      <c r="C164" s="55" t="s">
        <v>69</v>
      </c>
      <c r="D164" s="56"/>
      <c r="E164" s="57">
        <v>147.31317661080001</v>
      </c>
      <c r="F164" s="55">
        <v>-5.56</v>
      </c>
      <c r="G164" s="56">
        <v>272</v>
      </c>
      <c r="H164" s="57">
        <v>139.1665388239</v>
      </c>
      <c r="I164" s="55">
        <v>-0.02</v>
      </c>
      <c r="J164" s="56">
        <v>562</v>
      </c>
      <c r="K164" s="57"/>
      <c r="L164" s="55" t="s">
        <v>69</v>
      </c>
      <c r="M164" s="56"/>
    </row>
    <row r="165" spans="1:13" ht="25.5" customHeight="1" x14ac:dyDescent="0.2">
      <c r="A165" s="54">
        <v>35490</v>
      </c>
      <c r="B165" s="55"/>
      <c r="C165" s="55" t="s">
        <v>69</v>
      </c>
      <c r="D165" s="56"/>
      <c r="E165" s="57">
        <v>151.91980231159999</v>
      </c>
      <c r="F165" s="55">
        <v>3.13</v>
      </c>
      <c r="G165" s="56">
        <v>323</v>
      </c>
      <c r="H165" s="57">
        <v>139.629901531</v>
      </c>
      <c r="I165" s="55">
        <v>0.33</v>
      </c>
      <c r="J165" s="56">
        <v>760</v>
      </c>
      <c r="K165" s="57"/>
      <c r="L165" s="55" t="s">
        <v>69</v>
      </c>
      <c r="M165" s="56"/>
    </row>
    <row r="166" spans="1:13" ht="25.5" customHeight="1" x14ac:dyDescent="0.2">
      <c r="A166" s="54">
        <v>35521</v>
      </c>
      <c r="B166" s="55"/>
      <c r="C166" s="55" t="s">
        <v>69</v>
      </c>
      <c r="D166" s="56"/>
      <c r="E166" s="57">
        <v>154.1755323559</v>
      </c>
      <c r="F166" s="55">
        <v>1.48</v>
      </c>
      <c r="G166" s="56">
        <v>282</v>
      </c>
      <c r="H166" s="57">
        <v>140.9912664117</v>
      </c>
      <c r="I166" s="55">
        <v>0.97</v>
      </c>
      <c r="J166" s="56">
        <v>608</v>
      </c>
      <c r="K166" s="57"/>
      <c r="L166" s="55" t="s">
        <v>69</v>
      </c>
      <c r="M166" s="56"/>
    </row>
    <row r="167" spans="1:13" ht="25.5" customHeight="1" x14ac:dyDescent="0.2">
      <c r="A167" s="54">
        <v>35551</v>
      </c>
      <c r="B167" s="55"/>
      <c r="C167" s="55" t="s">
        <v>69</v>
      </c>
      <c r="D167" s="56"/>
      <c r="E167" s="57">
        <v>149.8515888691</v>
      </c>
      <c r="F167" s="55">
        <v>-2.8</v>
      </c>
      <c r="G167" s="56">
        <v>317</v>
      </c>
      <c r="H167" s="57">
        <v>141.4220875327</v>
      </c>
      <c r="I167" s="55">
        <v>0.31</v>
      </c>
      <c r="J167" s="56">
        <v>594</v>
      </c>
      <c r="K167" s="57"/>
      <c r="L167" s="55" t="s">
        <v>69</v>
      </c>
      <c r="M167" s="56"/>
    </row>
    <row r="168" spans="1:13" ht="25.5" customHeight="1" x14ac:dyDescent="0.2">
      <c r="A168" s="54">
        <v>35582</v>
      </c>
      <c r="B168" s="55"/>
      <c r="C168" s="55" t="s">
        <v>69</v>
      </c>
      <c r="D168" s="56"/>
      <c r="E168" s="57">
        <v>158.0576821123</v>
      </c>
      <c r="F168" s="55">
        <v>5.48</v>
      </c>
      <c r="G168" s="56">
        <v>345</v>
      </c>
      <c r="H168" s="57">
        <v>135.73494076719999</v>
      </c>
      <c r="I168" s="55">
        <v>-4.0199999999999996</v>
      </c>
      <c r="J168" s="56">
        <v>670</v>
      </c>
      <c r="K168" s="57"/>
      <c r="L168" s="55" t="s">
        <v>69</v>
      </c>
      <c r="M168" s="56"/>
    </row>
    <row r="169" spans="1:13" ht="25.5" customHeight="1" x14ac:dyDescent="0.2">
      <c r="A169" s="54">
        <v>35612</v>
      </c>
      <c r="B169" s="55"/>
      <c r="C169" s="55" t="s">
        <v>69</v>
      </c>
      <c r="D169" s="56"/>
      <c r="E169" s="57">
        <v>155.6880602942</v>
      </c>
      <c r="F169" s="55">
        <v>-1.5</v>
      </c>
      <c r="G169" s="56">
        <v>413</v>
      </c>
      <c r="H169" s="57">
        <v>140.48681134770001</v>
      </c>
      <c r="I169" s="55">
        <v>3.5</v>
      </c>
      <c r="J169" s="56">
        <v>861</v>
      </c>
      <c r="K169" s="57"/>
      <c r="L169" s="55" t="s">
        <v>69</v>
      </c>
      <c r="M169" s="56"/>
    </row>
    <row r="170" spans="1:13" ht="25.5" customHeight="1" x14ac:dyDescent="0.2">
      <c r="A170" s="54">
        <v>35643</v>
      </c>
      <c r="B170" s="55"/>
      <c r="C170" s="55" t="s">
        <v>69</v>
      </c>
      <c r="D170" s="56"/>
      <c r="E170" s="57">
        <v>157.37593995200001</v>
      </c>
      <c r="F170" s="55">
        <v>1.08</v>
      </c>
      <c r="G170" s="56">
        <v>273</v>
      </c>
      <c r="H170" s="57">
        <v>138.08847411810001</v>
      </c>
      <c r="I170" s="55">
        <v>-1.71</v>
      </c>
      <c r="J170" s="56">
        <v>629</v>
      </c>
      <c r="K170" s="57"/>
      <c r="L170" s="55" t="s">
        <v>69</v>
      </c>
      <c r="M170" s="56"/>
    </row>
    <row r="171" spans="1:13" ht="25.5" customHeight="1" x14ac:dyDescent="0.2">
      <c r="A171" s="54">
        <v>35674</v>
      </c>
      <c r="B171" s="55"/>
      <c r="C171" s="55" t="s">
        <v>69</v>
      </c>
      <c r="D171" s="56"/>
      <c r="E171" s="57">
        <v>157.2550835591</v>
      </c>
      <c r="F171" s="55">
        <v>-0.08</v>
      </c>
      <c r="G171" s="56">
        <v>311</v>
      </c>
      <c r="H171" s="57">
        <v>137.83187504559999</v>
      </c>
      <c r="I171" s="55">
        <v>-0.19</v>
      </c>
      <c r="J171" s="56">
        <v>663</v>
      </c>
      <c r="K171" s="57"/>
      <c r="L171" s="55" t="s">
        <v>69</v>
      </c>
      <c r="M171" s="56"/>
    </row>
    <row r="172" spans="1:13" ht="25.5" customHeight="1" x14ac:dyDescent="0.2">
      <c r="A172" s="54">
        <v>35704</v>
      </c>
      <c r="B172" s="55"/>
      <c r="C172" s="55" t="s">
        <v>69</v>
      </c>
      <c r="D172" s="56"/>
      <c r="E172" s="57">
        <v>147.64255694549999</v>
      </c>
      <c r="F172" s="55">
        <v>-6.11</v>
      </c>
      <c r="G172" s="56">
        <v>227</v>
      </c>
      <c r="H172" s="57">
        <v>138.6040344155</v>
      </c>
      <c r="I172" s="55">
        <v>0.56000000000000005</v>
      </c>
      <c r="J172" s="56">
        <v>568</v>
      </c>
      <c r="K172" s="57"/>
      <c r="L172" s="55" t="s">
        <v>69</v>
      </c>
      <c r="M172" s="56"/>
    </row>
    <row r="173" spans="1:13" ht="25.5" customHeight="1" x14ac:dyDescent="0.2">
      <c r="A173" s="54">
        <v>35735</v>
      </c>
      <c r="B173" s="55"/>
      <c r="C173" s="55" t="s">
        <v>69</v>
      </c>
      <c r="D173" s="56"/>
      <c r="E173" s="57">
        <v>157.94297094940001</v>
      </c>
      <c r="F173" s="55">
        <v>6.98</v>
      </c>
      <c r="G173" s="56">
        <v>102</v>
      </c>
      <c r="H173" s="57">
        <v>133.63819719489999</v>
      </c>
      <c r="I173" s="55">
        <v>-3.58</v>
      </c>
      <c r="J173" s="56">
        <v>330</v>
      </c>
      <c r="K173" s="57"/>
      <c r="L173" s="55" t="s">
        <v>69</v>
      </c>
      <c r="M173" s="56"/>
    </row>
    <row r="174" spans="1:13" ht="25.5" customHeight="1" thickBot="1" x14ac:dyDescent="0.25">
      <c r="A174" s="58">
        <v>35765</v>
      </c>
      <c r="B174" s="55"/>
      <c r="C174" s="55" t="s">
        <v>69</v>
      </c>
      <c r="D174" s="56"/>
      <c r="E174" s="57">
        <v>153.28767569659999</v>
      </c>
      <c r="F174" s="55">
        <v>-2.95</v>
      </c>
      <c r="G174" s="56">
        <v>56</v>
      </c>
      <c r="H174" s="57">
        <v>131.03793177969999</v>
      </c>
      <c r="I174" s="55">
        <v>-1.95</v>
      </c>
      <c r="J174" s="56">
        <v>150</v>
      </c>
      <c r="K174" s="57"/>
      <c r="L174" s="55" t="s">
        <v>69</v>
      </c>
      <c r="M174" s="56"/>
    </row>
    <row r="175" spans="1:13" ht="25.5" customHeight="1" x14ac:dyDescent="0.2">
      <c r="A175" s="50">
        <v>35796</v>
      </c>
      <c r="B175" s="51"/>
      <c r="C175" s="51" t="s">
        <v>69</v>
      </c>
      <c r="D175" s="52"/>
      <c r="E175" s="53">
        <v>139.5006792611</v>
      </c>
      <c r="F175" s="51">
        <v>-8.99</v>
      </c>
      <c r="G175" s="52">
        <v>206</v>
      </c>
      <c r="H175" s="53">
        <v>132.2526433017</v>
      </c>
      <c r="I175" s="51">
        <v>0.93</v>
      </c>
      <c r="J175" s="52">
        <v>438</v>
      </c>
      <c r="K175" s="53"/>
      <c r="L175" s="51" t="s">
        <v>69</v>
      </c>
      <c r="M175" s="52"/>
    </row>
    <row r="176" spans="1:13" ht="25.5" customHeight="1" x14ac:dyDescent="0.2">
      <c r="A176" s="54">
        <v>35827</v>
      </c>
      <c r="B176" s="55"/>
      <c r="C176" s="55" t="s">
        <v>69</v>
      </c>
      <c r="D176" s="56"/>
      <c r="E176" s="57">
        <v>136.52232474429999</v>
      </c>
      <c r="F176" s="55">
        <v>-2.14</v>
      </c>
      <c r="G176" s="56">
        <v>223</v>
      </c>
      <c r="H176" s="57">
        <v>129.03044098909999</v>
      </c>
      <c r="I176" s="55">
        <v>-2.44</v>
      </c>
      <c r="J176" s="56">
        <v>553</v>
      </c>
      <c r="K176" s="57"/>
      <c r="L176" s="55" t="s">
        <v>69</v>
      </c>
      <c r="M176" s="56"/>
    </row>
    <row r="177" spans="1:13" ht="25.5" customHeight="1" x14ac:dyDescent="0.2">
      <c r="A177" s="54">
        <v>35855</v>
      </c>
      <c r="B177" s="55"/>
      <c r="C177" s="55" t="s">
        <v>69</v>
      </c>
      <c r="D177" s="56"/>
      <c r="E177" s="57">
        <v>137.54200969510001</v>
      </c>
      <c r="F177" s="55">
        <v>0.75</v>
      </c>
      <c r="G177" s="56">
        <v>309</v>
      </c>
      <c r="H177" s="57">
        <v>130.15013060699999</v>
      </c>
      <c r="I177" s="55">
        <v>0.87</v>
      </c>
      <c r="J177" s="56">
        <v>691</v>
      </c>
      <c r="K177" s="57"/>
      <c r="L177" s="55" t="s">
        <v>69</v>
      </c>
      <c r="M177" s="56"/>
    </row>
    <row r="178" spans="1:13" ht="25.5" customHeight="1" x14ac:dyDescent="0.2">
      <c r="A178" s="54">
        <v>35886</v>
      </c>
      <c r="B178" s="55"/>
      <c r="C178" s="55" t="s">
        <v>69</v>
      </c>
      <c r="D178" s="56"/>
      <c r="E178" s="57">
        <v>143.0960780776</v>
      </c>
      <c r="F178" s="55">
        <v>4.04</v>
      </c>
      <c r="G178" s="56">
        <v>261</v>
      </c>
      <c r="H178" s="57">
        <v>126.93810534710001</v>
      </c>
      <c r="I178" s="55">
        <v>-2.4700000000000002</v>
      </c>
      <c r="J178" s="56">
        <v>592</v>
      </c>
      <c r="K178" s="57"/>
      <c r="L178" s="55" t="s">
        <v>69</v>
      </c>
      <c r="M178" s="56"/>
    </row>
    <row r="179" spans="1:13" ht="25.5" customHeight="1" x14ac:dyDescent="0.2">
      <c r="A179" s="54">
        <v>35916</v>
      </c>
      <c r="B179" s="55"/>
      <c r="C179" s="55" t="s">
        <v>69</v>
      </c>
      <c r="D179" s="56"/>
      <c r="E179" s="57">
        <v>140.0793499589</v>
      </c>
      <c r="F179" s="55">
        <v>-2.11</v>
      </c>
      <c r="G179" s="56">
        <v>259</v>
      </c>
      <c r="H179" s="57">
        <v>127.8720266916</v>
      </c>
      <c r="I179" s="55">
        <v>0.74</v>
      </c>
      <c r="J179" s="56">
        <v>387</v>
      </c>
      <c r="K179" s="57"/>
      <c r="L179" s="55" t="s">
        <v>69</v>
      </c>
      <c r="M179" s="56"/>
    </row>
    <row r="180" spans="1:13" ht="25.5" customHeight="1" x14ac:dyDescent="0.2">
      <c r="A180" s="54">
        <v>35947</v>
      </c>
      <c r="B180" s="55"/>
      <c r="C180" s="55" t="s">
        <v>69</v>
      </c>
      <c r="D180" s="56"/>
      <c r="E180" s="57">
        <v>139.89078363869999</v>
      </c>
      <c r="F180" s="55">
        <v>-0.13</v>
      </c>
      <c r="G180" s="56">
        <v>307</v>
      </c>
      <c r="H180" s="57">
        <v>123.8182116337</v>
      </c>
      <c r="I180" s="55">
        <v>-3.17</v>
      </c>
      <c r="J180" s="56">
        <v>391</v>
      </c>
      <c r="K180" s="57"/>
      <c r="L180" s="55" t="s">
        <v>69</v>
      </c>
      <c r="M180" s="56"/>
    </row>
    <row r="181" spans="1:13" ht="25.5" customHeight="1" x14ac:dyDescent="0.2">
      <c r="A181" s="54">
        <v>35977</v>
      </c>
      <c r="B181" s="55"/>
      <c r="C181" s="55" t="s">
        <v>69</v>
      </c>
      <c r="D181" s="56"/>
      <c r="E181" s="57">
        <v>138.09089099880001</v>
      </c>
      <c r="F181" s="55">
        <v>-1.29</v>
      </c>
      <c r="G181" s="56">
        <v>333</v>
      </c>
      <c r="H181" s="57">
        <v>123.9181592977</v>
      </c>
      <c r="I181" s="55">
        <v>0.08</v>
      </c>
      <c r="J181" s="56">
        <v>583</v>
      </c>
      <c r="K181" s="57"/>
      <c r="L181" s="55" t="s">
        <v>69</v>
      </c>
      <c r="M181" s="56"/>
    </row>
    <row r="182" spans="1:13" ht="25.5" customHeight="1" x14ac:dyDescent="0.2">
      <c r="A182" s="54">
        <v>36008</v>
      </c>
      <c r="B182" s="55"/>
      <c r="C182" s="55" t="s">
        <v>69</v>
      </c>
      <c r="D182" s="56"/>
      <c r="E182" s="57">
        <v>131.50470781870001</v>
      </c>
      <c r="F182" s="55">
        <v>-4.7699999999999996</v>
      </c>
      <c r="G182" s="56">
        <v>289</v>
      </c>
      <c r="H182" s="57">
        <v>123.9482257481</v>
      </c>
      <c r="I182" s="55">
        <v>0.02</v>
      </c>
      <c r="J182" s="56">
        <v>526</v>
      </c>
      <c r="K182" s="57"/>
      <c r="L182" s="55" t="s">
        <v>69</v>
      </c>
      <c r="M182" s="56"/>
    </row>
    <row r="183" spans="1:13" ht="25.5" customHeight="1" x14ac:dyDescent="0.2">
      <c r="A183" s="54">
        <v>36039</v>
      </c>
      <c r="B183" s="55"/>
      <c r="C183" s="55" t="s">
        <v>69</v>
      </c>
      <c r="D183" s="56"/>
      <c r="E183" s="57">
        <v>141.701836942</v>
      </c>
      <c r="F183" s="55">
        <v>7.75</v>
      </c>
      <c r="G183" s="56">
        <v>305</v>
      </c>
      <c r="H183" s="57">
        <v>123.82862305099999</v>
      </c>
      <c r="I183" s="55">
        <v>-0.1</v>
      </c>
      <c r="J183" s="56">
        <v>529</v>
      </c>
      <c r="K183" s="57"/>
      <c r="L183" s="55" t="s">
        <v>69</v>
      </c>
      <c r="M183" s="56"/>
    </row>
    <row r="184" spans="1:13" ht="25.5" customHeight="1" x14ac:dyDescent="0.2">
      <c r="A184" s="54">
        <v>36069</v>
      </c>
      <c r="B184" s="55"/>
      <c r="C184" s="55" t="s">
        <v>69</v>
      </c>
      <c r="D184" s="56"/>
      <c r="E184" s="57">
        <v>143.55312476739999</v>
      </c>
      <c r="F184" s="55">
        <v>1.31</v>
      </c>
      <c r="G184" s="56">
        <v>279</v>
      </c>
      <c r="H184" s="57">
        <v>121.8652191999</v>
      </c>
      <c r="I184" s="55">
        <v>-1.59</v>
      </c>
      <c r="J184" s="56">
        <v>541</v>
      </c>
      <c r="K184" s="57"/>
      <c r="L184" s="55" t="s">
        <v>69</v>
      </c>
      <c r="M184" s="56"/>
    </row>
    <row r="185" spans="1:13" ht="25.5" customHeight="1" x14ac:dyDescent="0.2">
      <c r="A185" s="54">
        <v>36100</v>
      </c>
      <c r="B185" s="55"/>
      <c r="C185" s="55" t="s">
        <v>69</v>
      </c>
      <c r="D185" s="56"/>
      <c r="E185" s="57">
        <v>131.12376286329999</v>
      </c>
      <c r="F185" s="55">
        <v>-8.66</v>
      </c>
      <c r="G185" s="56">
        <v>242</v>
      </c>
      <c r="H185" s="57">
        <v>120.9131852087</v>
      </c>
      <c r="I185" s="55">
        <v>-0.78</v>
      </c>
      <c r="J185" s="56">
        <v>528</v>
      </c>
      <c r="K185" s="57"/>
      <c r="L185" s="55" t="s">
        <v>69</v>
      </c>
      <c r="M185" s="56"/>
    </row>
    <row r="186" spans="1:13" ht="25.5" customHeight="1" thickBot="1" x14ac:dyDescent="0.25">
      <c r="A186" s="58">
        <v>36130</v>
      </c>
      <c r="B186" s="55"/>
      <c r="C186" s="55" t="s">
        <v>69</v>
      </c>
      <c r="D186" s="56"/>
      <c r="E186" s="57">
        <v>132.46523705659999</v>
      </c>
      <c r="F186" s="55">
        <v>1.02</v>
      </c>
      <c r="G186" s="56">
        <v>230</v>
      </c>
      <c r="H186" s="57">
        <v>120.7903184274</v>
      </c>
      <c r="I186" s="55">
        <v>-0.1</v>
      </c>
      <c r="J186" s="56">
        <v>362</v>
      </c>
      <c r="K186" s="57"/>
      <c r="L186" s="55" t="s">
        <v>69</v>
      </c>
      <c r="M186" s="56"/>
    </row>
    <row r="187" spans="1:13" ht="25.5" customHeight="1" x14ac:dyDescent="0.2">
      <c r="A187" s="50">
        <v>36161</v>
      </c>
      <c r="B187" s="51"/>
      <c r="C187" s="51" t="s">
        <v>69</v>
      </c>
      <c r="D187" s="52"/>
      <c r="E187" s="53">
        <v>132.444911144</v>
      </c>
      <c r="F187" s="51">
        <v>-0.02</v>
      </c>
      <c r="G187" s="52">
        <v>249</v>
      </c>
      <c r="H187" s="53">
        <v>119.3001952411</v>
      </c>
      <c r="I187" s="51">
        <v>-1.23</v>
      </c>
      <c r="J187" s="52">
        <v>405</v>
      </c>
      <c r="K187" s="53"/>
      <c r="L187" s="51" t="s">
        <v>69</v>
      </c>
      <c r="M187" s="52"/>
    </row>
    <row r="188" spans="1:13" ht="25.5" customHeight="1" x14ac:dyDescent="0.2">
      <c r="A188" s="54">
        <v>36192</v>
      </c>
      <c r="B188" s="55"/>
      <c r="C188" s="55" t="s">
        <v>69</v>
      </c>
      <c r="D188" s="56"/>
      <c r="E188" s="57">
        <v>137.2698762174</v>
      </c>
      <c r="F188" s="55">
        <v>3.64</v>
      </c>
      <c r="G188" s="56">
        <v>311</v>
      </c>
      <c r="H188" s="57">
        <v>121.51909896399999</v>
      </c>
      <c r="I188" s="55">
        <v>1.86</v>
      </c>
      <c r="J188" s="56">
        <v>591</v>
      </c>
      <c r="K188" s="57"/>
      <c r="L188" s="55" t="s">
        <v>69</v>
      </c>
      <c r="M188" s="56"/>
    </row>
    <row r="189" spans="1:13" ht="25.5" customHeight="1" x14ac:dyDescent="0.2">
      <c r="A189" s="54">
        <v>36220</v>
      </c>
      <c r="B189" s="55"/>
      <c r="C189" s="55" t="s">
        <v>69</v>
      </c>
      <c r="D189" s="56"/>
      <c r="E189" s="57">
        <v>141.43068688650001</v>
      </c>
      <c r="F189" s="55">
        <v>3.03</v>
      </c>
      <c r="G189" s="56">
        <v>464</v>
      </c>
      <c r="H189" s="57">
        <v>120.0912007327</v>
      </c>
      <c r="I189" s="55">
        <v>-1.18</v>
      </c>
      <c r="J189" s="56">
        <v>758</v>
      </c>
      <c r="K189" s="57"/>
      <c r="L189" s="55" t="s">
        <v>69</v>
      </c>
      <c r="M189" s="56"/>
    </row>
    <row r="190" spans="1:13" ht="25.5" customHeight="1" x14ac:dyDescent="0.2">
      <c r="A190" s="54">
        <v>36251</v>
      </c>
      <c r="B190" s="55"/>
      <c r="C190" s="55" t="s">
        <v>69</v>
      </c>
      <c r="D190" s="56"/>
      <c r="E190" s="57">
        <v>138.1050885013</v>
      </c>
      <c r="F190" s="55">
        <v>-2.35</v>
      </c>
      <c r="G190" s="56">
        <v>425</v>
      </c>
      <c r="H190" s="57">
        <v>120.7675919041</v>
      </c>
      <c r="I190" s="55">
        <v>0.56000000000000005</v>
      </c>
      <c r="J190" s="56">
        <v>642</v>
      </c>
      <c r="K190" s="57"/>
      <c r="L190" s="55" t="s">
        <v>69</v>
      </c>
      <c r="M190" s="56"/>
    </row>
    <row r="191" spans="1:13" ht="25.5" customHeight="1" x14ac:dyDescent="0.2">
      <c r="A191" s="54">
        <v>36281</v>
      </c>
      <c r="B191" s="55"/>
      <c r="C191" s="55" t="s">
        <v>69</v>
      </c>
      <c r="D191" s="56"/>
      <c r="E191" s="57">
        <v>142.01659958799999</v>
      </c>
      <c r="F191" s="55">
        <v>2.83</v>
      </c>
      <c r="G191" s="56">
        <v>353</v>
      </c>
      <c r="H191" s="57">
        <v>117.5010536163</v>
      </c>
      <c r="I191" s="55">
        <v>-2.7</v>
      </c>
      <c r="J191" s="56">
        <v>525</v>
      </c>
      <c r="K191" s="57"/>
      <c r="L191" s="55" t="s">
        <v>69</v>
      </c>
      <c r="M191" s="56"/>
    </row>
    <row r="192" spans="1:13" ht="25.5" customHeight="1" x14ac:dyDescent="0.2">
      <c r="A192" s="54">
        <v>36312</v>
      </c>
      <c r="B192" s="55"/>
      <c r="C192" s="55" t="s">
        <v>69</v>
      </c>
      <c r="D192" s="56"/>
      <c r="E192" s="57">
        <v>139.9192051981</v>
      </c>
      <c r="F192" s="55">
        <v>-1.48</v>
      </c>
      <c r="G192" s="56">
        <v>359</v>
      </c>
      <c r="H192" s="57">
        <v>120.06267292210001</v>
      </c>
      <c r="I192" s="55">
        <v>2.1800000000000002</v>
      </c>
      <c r="J192" s="56">
        <v>556</v>
      </c>
      <c r="K192" s="57"/>
      <c r="L192" s="55" t="s">
        <v>69</v>
      </c>
      <c r="M192" s="56"/>
    </row>
    <row r="193" spans="1:13" ht="25.5" customHeight="1" x14ac:dyDescent="0.2">
      <c r="A193" s="54">
        <v>36342</v>
      </c>
      <c r="B193" s="55"/>
      <c r="C193" s="55" t="s">
        <v>69</v>
      </c>
      <c r="D193" s="56"/>
      <c r="E193" s="57">
        <v>136.8663912566</v>
      </c>
      <c r="F193" s="55">
        <v>-2.1800000000000002</v>
      </c>
      <c r="G193" s="56">
        <v>393</v>
      </c>
      <c r="H193" s="57">
        <v>116.935171126</v>
      </c>
      <c r="I193" s="55">
        <v>-2.6</v>
      </c>
      <c r="J193" s="56">
        <v>578</v>
      </c>
      <c r="K193" s="57"/>
      <c r="L193" s="55" t="s">
        <v>69</v>
      </c>
      <c r="M193" s="56"/>
    </row>
    <row r="194" spans="1:13" ht="25.5" customHeight="1" x14ac:dyDescent="0.2">
      <c r="A194" s="54">
        <v>36373</v>
      </c>
      <c r="B194" s="55"/>
      <c r="C194" s="55" t="s">
        <v>69</v>
      </c>
      <c r="D194" s="56"/>
      <c r="E194" s="57">
        <v>142.24548682829999</v>
      </c>
      <c r="F194" s="55">
        <v>3.93</v>
      </c>
      <c r="G194" s="56">
        <v>311</v>
      </c>
      <c r="H194" s="57">
        <v>118.9356944683</v>
      </c>
      <c r="I194" s="55">
        <v>1.71</v>
      </c>
      <c r="J194" s="56">
        <v>502</v>
      </c>
      <c r="K194" s="57"/>
      <c r="L194" s="55" t="s">
        <v>69</v>
      </c>
      <c r="M194" s="56"/>
    </row>
    <row r="195" spans="1:13" ht="25.5" customHeight="1" x14ac:dyDescent="0.2">
      <c r="A195" s="54">
        <v>36404</v>
      </c>
      <c r="B195" s="55"/>
      <c r="C195" s="55" t="s">
        <v>69</v>
      </c>
      <c r="D195" s="56"/>
      <c r="E195" s="57">
        <v>136.1777265881</v>
      </c>
      <c r="F195" s="55">
        <v>-4.2699999999999996</v>
      </c>
      <c r="G195" s="56">
        <v>345</v>
      </c>
      <c r="H195" s="57">
        <v>118.8310415907</v>
      </c>
      <c r="I195" s="55">
        <v>-0.09</v>
      </c>
      <c r="J195" s="56">
        <v>566</v>
      </c>
      <c r="K195" s="57"/>
      <c r="L195" s="55" t="s">
        <v>69</v>
      </c>
      <c r="M195" s="56"/>
    </row>
    <row r="196" spans="1:13" ht="25.5" customHeight="1" x14ac:dyDescent="0.2">
      <c r="A196" s="54">
        <v>36434</v>
      </c>
      <c r="B196" s="55"/>
      <c r="C196" s="55" t="s">
        <v>69</v>
      </c>
      <c r="D196" s="56"/>
      <c r="E196" s="57">
        <v>133.6638120529</v>
      </c>
      <c r="F196" s="55">
        <v>-1.85</v>
      </c>
      <c r="G196" s="56">
        <v>310</v>
      </c>
      <c r="H196" s="57">
        <v>118.9822560695</v>
      </c>
      <c r="I196" s="55">
        <v>0.13</v>
      </c>
      <c r="J196" s="56">
        <v>488</v>
      </c>
      <c r="K196" s="57"/>
      <c r="L196" s="55" t="s">
        <v>69</v>
      </c>
      <c r="M196" s="56"/>
    </row>
    <row r="197" spans="1:13" ht="25.5" customHeight="1" x14ac:dyDescent="0.2">
      <c r="A197" s="54">
        <v>36465</v>
      </c>
      <c r="B197" s="55"/>
      <c r="C197" s="55" t="s">
        <v>69</v>
      </c>
      <c r="D197" s="56"/>
      <c r="E197" s="57">
        <v>137.21071965140001</v>
      </c>
      <c r="F197" s="55">
        <v>2.65</v>
      </c>
      <c r="G197" s="56">
        <v>290</v>
      </c>
      <c r="H197" s="57">
        <v>120.1172153767</v>
      </c>
      <c r="I197" s="55">
        <v>0.95</v>
      </c>
      <c r="J197" s="56">
        <v>485</v>
      </c>
      <c r="K197" s="57"/>
      <c r="L197" s="55" t="s">
        <v>69</v>
      </c>
      <c r="M197" s="56"/>
    </row>
    <row r="198" spans="1:13" ht="25.5" customHeight="1" thickBot="1" x14ac:dyDescent="0.25">
      <c r="A198" s="58">
        <v>36495</v>
      </c>
      <c r="B198" s="55"/>
      <c r="C198" s="55" t="s">
        <v>69</v>
      </c>
      <c r="D198" s="56"/>
      <c r="E198" s="57">
        <v>134.6321641726</v>
      </c>
      <c r="F198" s="55">
        <v>-1.88</v>
      </c>
      <c r="G198" s="56">
        <v>245</v>
      </c>
      <c r="H198" s="57">
        <v>119.5874485638</v>
      </c>
      <c r="I198" s="55">
        <v>-0.44</v>
      </c>
      <c r="J198" s="56">
        <v>340</v>
      </c>
      <c r="K198" s="57"/>
      <c r="L198" s="55" t="s">
        <v>69</v>
      </c>
      <c r="M198" s="56"/>
    </row>
    <row r="199" spans="1:13" ht="25.5" customHeight="1" x14ac:dyDescent="0.2">
      <c r="A199" s="50">
        <v>36526</v>
      </c>
      <c r="B199" s="51"/>
      <c r="C199" s="51" t="s">
        <v>69</v>
      </c>
      <c r="D199" s="52"/>
      <c r="E199" s="53">
        <v>140.54873887869999</v>
      </c>
      <c r="F199" s="51">
        <v>4.3899999999999997</v>
      </c>
      <c r="G199" s="52">
        <v>237</v>
      </c>
      <c r="H199" s="53">
        <v>118.9538952243</v>
      </c>
      <c r="I199" s="51">
        <v>-0.53</v>
      </c>
      <c r="J199" s="52">
        <v>337</v>
      </c>
      <c r="K199" s="53"/>
      <c r="L199" s="51" t="s">
        <v>69</v>
      </c>
      <c r="M199" s="52"/>
    </row>
    <row r="200" spans="1:13" ht="25.5" customHeight="1" x14ac:dyDescent="0.2">
      <c r="A200" s="54">
        <v>36557</v>
      </c>
      <c r="B200" s="55"/>
      <c r="C200" s="55" t="s">
        <v>69</v>
      </c>
      <c r="D200" s="56"/>
      <c r="E200" s="57">
        <v>140.98380270140001</v>
      </c>
      <c r="F200" s="55">
        <v>0.31</v>
      </c>
      <c r="G200" s="56">
        <v>317</v>
      </c>
      <c r="H200" s="57">
        <v>114.64301694069999</v>
      </c>
      <c r="I200" s="55">
        <v>-3.62</v>
      </c>
      <c r="J200" s="56">
        <v>450</v>
      </c>
      <c r="K200" s="57"/>
      <c r="L200" s="55" t="s">
        <v>69</v>
      </c>
      <c r="M200" s="56"/>
    </row>
    <row r="201" spans="1:13" ht="25.5" customHeight="1" x14ac:dyDescent="0.2">
      <c r="A201" s="54">
        <v>36586</v>
      </c>
      <c r="B201" s="55"/>
      <c r="C201" s="55" t="s">
        <v>69</v>
      </c>
      <c r="D201" s="56"/>
      <c r="E201" s="57">
        <v>136.9312600088</v>
      </c>
      <c r="F201" s="55">
        <v>-2.87</v>
      </c>
      <c r="G201" s="56">
        <v>403</v>
      </c>
      <c r="H201" s="57">
        <v>117.0040555202</v>
      </c>
      <c r="I201" s="55">
        <v>2.06</v>
      </c>
      <c r="J201" s="56">
        <v>630</v>
      </c>
      <c r="K201" s="57"/>
      <c r="L201" s="55" t="s">
        <v>69</v>
      </c>
      <c r="M201" s="56"/>
    </row>
    <row r="202" spans="1:13" ht="25.5" customHeight="1" x14ac:dyDescent="0.2">
      <c r="A202" s="54">
        <v>36617</v>
      </c>
      <c r="B202" s="55"/>
      <c r="C202" s="55" t="s">
        <v>69</v>
      </c>
      <c r="D202" s="56"/>
      <c r="E202" s="57">
        <v>134.39135923969999</v>
      </c>
      <c r="F202" s="55">
        <v>-1.85</v>
      </c>
      <c r="G202" s="56">
        <v>313</v>
      </c>
      <c r="H202" s="57">
        <v>115.6033722232</v>
      </c>
      <c r="I202" s="55">
        <v>-1.2</v>
      </c>
      <c r="J202" s="56">
        <v>448</v>
      </c>
      <c r="K202" s="57"/>
      <c r="L202" s="55" t="s">
        <v>69</v>
      </c>
      <c r="M202" s="56"/>
    </row>
    <row r="203" spans="1:13" ht="25.5" customHeight="1" x14ac:dyDescent="0.2">
      <c r="A203" s="54">
        <v>36647</v>
      </c>
      <c r="B203" s="55"/>
      <c r="C203" s="55" t="s">
        <v>69</v>
      </c>
      <c r="D203" s="56"/>
      <c r="E203" s="57">
        <v>136.36090993939999</v>
      </c>
      <c r="F203" s="55">
        <v>1.47</v>
      </c>
      <c r="G203" s="56">
        <v>308</v>
      </c>
      <c r="H203" s="57">
        <v>117.5170302292</v>
      </c>
      <c r="I203" s="55">
        <v>1.66</v>
      </c>
      <c r="J203" s="56">
        <v>411</v>
      </c>
      <c r="K203" s="57"/>
      <c r="L203" s="55" t="s">
        <v>69</v>
      </c>
      <c r="M203" s="56"/>
    </row>
    <row r="204" spans="1:13" ht="25.5" customHeight="1" x14ac:dyDescent="0.2">
      <c r="A204" s="54">
        <v>36678</v>
      </c>
      <c r="B204" s="55"/>
      <c r="C204" s="55" t="s">
        <v>69</v>
      </c>
      <c r="D204" s="56"/>
      <c r="E204" s="57">
        <v>136.8351874905</v>
      </c>
      <c r="F204" s="55">
        <v>0.35</v>
      </c>
      <c r="G204" s="56">
        <v>413</v>
      </c>
      <c r="H204" s="57">
        <v>116.68729340909999</v>
      </c>
      <c r="I204" s="55">
        <v>-0.71</v>
      </c>
      <c r="J204" s="56">
        <v>444</v>
      </c>
      <c r="K204" s="57"/>
      <c r="L204" s="55" t="s">
        <v>69</v>
      </c>
      <c r="M204" s="56"/>
    </row>
    <row r="205" spans="1:13" ht="25.5" customHeight="1" x14ac:dyDescent="0.2">
      <c r="A205" s="54">
        <v>36708</v>
      </c>
      <c r="B205" s="55"/>
      <c r="C205" s="55" t="s">
        <v>69</v>
      </c>
      <c r="D205" s="56"/>
      <c r="E205" s="57">
        <v>138.12560470170001</v>
      </c>
      <c r="F205" s="55">
        <v>0.94</v>
      </c>
      <c r="G205" s="56">
        <v>381</v>
      </c>
      <c r="H205" s="57">
        <v>118.6693211493</v>
      </c>
      <c r="I205" s="55">
        <v>1.7</v>
      </c>
      <c r="J205" s="56">
        <v>539</v>
      </c>
      <c r="K205" s="57"/>
      <c r="L205" s="55" t="s">
        <v>69</v>
      </c>
      <c r="M205" s="56"/>
    </row>
    <row r="206" spans="1:13" ht="25.5" customHeight="1" x14ac:dyDescent="0.2">
      <c r="A206" s="54">
        <v>36739</v>
      </c>
      <c r="B206" s="55"/>
      <c r="C206" s="55" t="s">
        <v>69</v>
      </c>
      <c r="D206" s="56"/>
      <c r="E206" s="57">
        <v>135.36737521750001</v>
      </c>
      <c r="F206" s="55">
        <v>-2</v>
      </c>
      <c r="G206" s="56">
        <v>387</v>
      </c>
      <c r="H206" s="57">
        <v>113.2724482651</v>
      </c>
      <c r="I206" s="55">
        <v>-4.55</v>
      </c>
      <c r="J206" s="56">
        <v>520</v>
      </c>
      <c r="K206" s="57"/>
      <c r="L206" s="55" t="s">
        <v>69</v>
      </c>
      <c r="M206" s="56"/>
    </row>
    <row r="207" spans="1:13" ht="25.5" customHeight="1" x14ac:dyDescent="0.2">
      <c r="A207" s="54">
        <v>36770</v>
      </c>
      <c r="B207" s="55"/>
      <c r="C207" s="55" t="s">
        <v>69</v>
      </c>
      <c r="D207" s="56"/>
      <c r="E207" s="57">
        <v>132.0431418311</v>
      </c>
      <c r="F207" s="55">
        <v>-2.46</v>
      </c>
      <c r="G207" s="56">
        <v>350</v>
      </c>
      <c r="H207" s="57">
        <v>118.9110879399</v>
      </c>
      <c r="I207" s="55">
        <v>4.9800000000000004</v>
      </c>
      <c r="J207" s="56">
        <v>510</v>
      </c>
      <c r="K207" s="57"/>
      <c r="L207" s="55" t="s">
        <v>69</v>
      </c>
      <c r="M207" s="56"/>
    </row>
    <row r="208" spans="1:13" ht="25.5" customHeight="1" x14ac:dyDescent="0.2">
      <c r="A208" s="54">
        <v>36800</v>
      </c>
      <c r="B208" s="55"/>
      <c r="C208" s="55" t="s">
        <v>69</v>
      </c>
      <c r="D208" s="56"/>
      <c r="E208" s="57">
        <v>135.3468411266</v>
      </c>
      <c r="F208" s="55">
        <v>2.5</v>
      </c>
      <c r="G208" s="56">
        <v>319</v>
      </c>
      <c r="H208" s="57">
        <v>116.0067067474</v>
      </c>
      <c r="I208" s="55">
        <v>-2.44</v>
      </c>
      <c r="J208" s="56">
        <v>525</v>
      </c>
      <c r="K208" s="57"/>
      <c r="L208" s="55" t="s">
        <v>69</v>
      </c>
      <c r="M208" s="56"/>
    </row>
    <row r="209" spans="1:13" ht="25.5" customHeight="1" x14ac:dyDescent="0.2">
      <c r="A209" s="54">
        <v>36831</v>
      </c>
      <c r="B209" s="55"/>
      <c r="C209" s="55" t="s">
        <v>69</v>
      </c>
      <c r="D209" s="56"/>
      <c r="E209" s="57">
        <v>143.56664464490001</v>
      </c>
      <c r="F209" s="55">
        <v>6.07</v>
      </c>
      <c r="G209" s="56">
        <v>212</v>
      </c>
      <c r="H209" s="57">
        <v>116.02702985419999</v>
      </c>
      <c r="I209" s="55">
        <v>0.02</v>
      </c>
      <c r="J209" s="56">
        <v>358</v>
      </c>
      <c r="K209" s="57"/>
      <c r="L209" s="55" t="s">
        <v>69</v>
      </c>
      <c r="M209" s="56"/>
    </row>
    <row r="210" spans="1:13" ht="25.5" customHeight="1" thickBot="1" x14ac:dyDescent="0.25">
      <c r="A210" s="58">
        <v>36861</v>
      </c>
      <c r="B210" s="55"/>
      <c r="C210" s="55" t="s">
        <v>69</v>
      </c>
      <c r="D210" s="56"/>
      <c r="E210" s="57">
        <v>120.2120609304</v>
      </c>
      <c r="F210" s="55">
        <v>-16.27</v>
      </c>
      <c r="G210" s="56">
        <v>231</v>
      </c>
      <c r="H210" s="57">
        <v>116.2009252908</v>
      </c>
      <c r="I210" s="55">
        <v>0.15</v>
      </c>
      <c r="J210" s="56">
        <v>248</v>
      </c>
      <c r="K210" s="57"/>
      <c r="L210" s="55" t="s">
        <v>69</v>
      </c>
      <c r="M210" s="56"/>
    </row>
    <row r="211" spans="1:13" ht="25.5" customHeight="1" x14ac:dyDescent="0.2">
      <c r="A211" s="50">
        <v>36892</v>
      </c>
      <c r="B211" s="51"/>
      <c r="C211" s="51" t="s">
        <v>69</v>
      </c>
      <c r="D211" s="52"/>
      <c r="E211" s="53">
        <v>126.3132312795</v>
      </c>
      <c r="F211" s="51">
        <v>5.08</v>
      </c>
      <c r="G211" s="52">
        <v>221</v>
      </c>
      <c r="H211" s="53">
        <v>116.95636077650001</v>
      </c>
      <c r="I211" s="51">
        <v>0.65</v>
      </c>
      <c r="J211" s="52">
        <v>291</v>
      </c>
      <c r="K211" s="53"/>
      <c r="L211" s="51" t="s">
        <v>69</v>
      </c>
      <c r="M211" s="52"/>
    </row>
    <row r="212" spans="1:13" ht="25.5" customHeight="1" x14ac:dyDescent="0.2">
      <c r="A212" s="54">
        <v>36923</v>
      </c>
      <c r="B212" s="55"/>
      <c r="C212" s="55" t="s">
        <v>69</v>
      </c>
      <c r="D212" s="56"/>
      <c r="E212" s="57">
        <v>131.56074333519999</v>
      </c>
      <c r="F212" s="55">
        <v>4.1500000000000004</v>
      </c>
      <c r="G212" s="56">
        <v>287</v>
      </c>
      <c r="H212" s="57">
        <v>115.0489601062</v>
      </c>
      <c r="I212" s="55">
        <v>-1.63</v>
      </c>
      <c r="J212" s="56">
        <v>404</v>
      </c>
      <c r="K212" s="57"/>
      <c r="L212" s="55" t="s">
        <v>69</v>
      </c>
      <c r="M212" s="56"/>
    </row>
    <row r="213" spans="1:13" ht="25.5" customHeight="1" x14ac:dyDescent="0.2">
      <c r="A213" s="54">
        <v>36951</v>
      </c>
      <c r="B213" s="55"/>
      <c r="C213" s="55" t="s">
        <v>69</v>
      </c>
      <c r="D213" s="56"/>
      <c r="E213" s="57">
        <v>129.1376437982</v>
      </c>
      <c r="F213" s="55">
        <v>-1.84</v>
      </c>
      <c r="G213" s="56">
        <v>380</v>
      </c>
      <c r="H213" s="57">
        <v>112.6841263904</v>
      </c>
      <c r="I213" s="55">
        <v>-2.06</v>
      </c>
      <c r="J213" s="56">
        <v>653</v>
      </c>
      <c r="K213" s="57"/>
      <c r="L213" s="55" t="s">
        <v>69</v>
      </c>
      <c r="M213" s="56"/>
    </row>
    <row r="214" spans="1:13" ht="25.5" customHeight="1" x14ac:dyDescent="0.2">
      <c r="A214" s="54">
        <v>36982</v>
      </c>
      <c r="B214" s="55"/>
      <c r="C214" s="55" t="s">
        <v>69</v>
      </c>
      <c r="D214" s="56"/>
      <c r="E214" s="57">
        <v>122.77015469689999</v>
      </c>
      <c r="F214" s="55">
        <v>-4.93</v>
      </c>
      <c r="G214" s="56">
        <v>290</v>
      </c>
      <c r="H214" s="57">
        <v>111.3438580487</v>
      </c>
      <c r="I214" s="55">
        <v>-1.19</v>
      </c>
      <c r="J214" s="56">
        <v>492</v>
      </c>
      <c r="K214" s="57"/>
      <c r="L214" s="55" t="s">
        <v>69</v>
      </c>
      <c r="M214" s="56"/>
    </row>
    <row r="215" spans="1:13" ht="25.5" customHeight="1" x14ac:dyDescent="0.2">
      <c r="A215" s="54">
        <v>37012</v>
      </c>
      <c r="B215" s="55"/>
      <c r="C215" s="55" t="s">
        <v>69</v>
      </c>
      <c r="D215" s="56"/>
      <c r="E215" s="57">
        <v>126.282347485</v>
      </c>
      <c r="F215" s="55">
        <v>2.86</v>
      </c>
      <c r="G215" s="56">
        <v>298</v>
      </c>
      <c r="H215" s="57">
        <v>110.78880507869999</v>
      </c>
      <c r="I215" s="55">
        <v>-0.5</v>
      </c>
      <c r="J215" s="56">
        <v>472</v>
      </c>
      <c r="K215" s="57"/>
      <c r="L215" s="55" t="s">
        <v>69</v>
      </c>
      <c r="M215" s="56"/>
    </row>
    <row r="216" spans="1:13" ht="25.5" customHeight="1" x14ac:dyDescent="0.2">
      <c r="A216" s="54">
        <v>37043</v>
      </c>
      <c r="B216" s="55"/>
      <c r="C216" s="55" t="s">
        <v>69</v>
      </c>
      <c r="D216" s="56"/>
      <c r="E216" s="57">
        <v>119.68996155950001</v>
      </c>
      <c r="F216" s="55">
        <v>-5.22</v>
      </c>
      <c r="G216" s="56">
        <v>354</v>
      </c>
      <c r="H216" s="57">
        <v>110.33210324380001</v>
      </c>
      <c r="I216" s="55">
        <v>-0.41</v>
      </c>
      <c r="J216" s="56">
        <v>597</v>
      </c>
      <c r="K216" s="57"/>
      <c r="L216" s="55" t="s">
        <v>69</v>
      </c>
      <c r="M216" s="56"/>
    </row>
    <row r="217" spans="1:13" ht="25.5" customHeight="1" x14ac:dyDescent="0.2">
      <c r="A217" s="54">
        <v>37073</v>
      </c>
      <c r="B217" s="55"/>
      <c r="C217" s="55" t="s">
        <v>69</v>
      </c>
      <c r="D217" s="56"/>
      <c r="E217" s="57">
        <v>121.0048481557</v>
      </c>
      <c r="F217" s="55">
        <v>1.1000000000000001</v>
      </c>
      <c r="G217" s="56">
        <v>349</v>
      </c>
      <c r="H217" s="57">
        <v>109.5186874779</v>
      </c>
      <c r="I217" s="55">
        <v>-0.74</v>
      </c>
      <c r="J217" s="56">
        <v>467</v>
      </c>
      <c r="K217" s="57"/>
      <c r="L217" s="55" t="s">
        <v>69</v>
      </c>
      <c r="M217" s="56"/>
    </row>
    <row r="218" spans="1:13" ht="25.5" customHeight="1" x14ac:dyDescent="0.2">
      <c r="A218" s="54">
        <v>37104</v>
      </c>
      <c r="B218" s="55"/>
      <c r="C218" s="55" t="s">
        <v>69</v>
      </c>
      <c r="D218" s="56"/>
      <c r="E218" s="57">
        <v>117.4722572204</v>
      </c>
      <c r="F218" s="55">
        <v>-2.92</v>
      </c>
      <c r="G218" s="56">
        <v>333</v>
      </c>
      <c r="H218" s="57">
        <v>109.2244052759</v>
      </c>
      <c r="I218" s="55">
        <v>-0.27</v>
      </c>
      <c r="J218" s="56">
        <v>472</v>
      </c>
      <c r="K218" s="57"/>
      <c r="L218" s="55" t="s">
        <v>69</v>
      </c>
      <c r="M218" s="56"/>
    </row>
    <row r="219" spans="1:13" ht="25.5" customHeight="1" x14ac:dyDescent="0.2">
      <c r="A219" s="54">
        <v>37135</v>
      </c>
      <c r="B219" s="55"/>
      <c r="C219" s="55" t="s">
        <v>69</v>
      </c>
      <c r="D219" s="56"/>
      <c r="E219" s="57">
        <v>123.6314576454</v>
      </c>
      <c r="F219" s="55">
        <v>5.24</v>
      </c>
      <c r="G219" s="56">
        <v>271</v>
      </c>
      <c r="H219" s="57">
        <v>108.51987978539999</v>
      </c>
      <c r="I219" s="55">
        <v>-0.65</v>
      </c>
      <c r="J219" s="56">
        <v>460</v>
      </c>
      <c r="K219" s="57"/>
      <c r="L219" s="55" t="s">
        <v>69</v>
      </c>
      <c r="M219" s="56"/>
    </row>
    <row r="220" spans="1:13" ht="25.5" customHeight="1" x14ac:dyDescent="0.2">
      <c r="A220" s="54">
        <v>37165</v>
      </c>
      <c r="B220" s="55"/>
      <c r="C220" s="55" t="s">
        <v>69</v>
      </c>
      <c r="D220" s="56"/>
      <c r="E220" s="57">
        <v>125.3408239446</v>
      </c>
      <c r="F220" s="55">
        <v>1.38</v>
      </c>
      <c r="G220" s="56">
        <v>179</v>
      </c>
      <c r="H220" s="57">
        <v>110.66673905330001</v>
      </c>
      <c r="I220" s="55">
        <v>1.98</v>
      </c>
      <c r="J220" s="56">
        <v>461</v>
      </c>
      <c r="K220" s="57"/>
      <c r="L220" s="55" t="s">
        <v>69</v>
      </c>
      <c r="M220" s="56"/>
    </row>
    <row r="221" spans="1:13" ht="25.5" customHeight="1" x14ac:dyDescent="0.2">
      <c r="A221" s="54">
        <v>37196</v>
      </c>
      <c r="B221" s="55"/>
      <c r="C221" s="55" t="s">
        <v>69</v>
      </c>
      <c r="D221" s="56"/>
      <c r="E221" s="57">
        <v>124.97691355969999</v>
      </c>
      <c r="F221" s="55">
        <v>-0.28999999999999998</v>
      </c>
      <c r="G221" s="56">
        <v>146</v>
      </c>
      <c r="H221" s="57">
        <v>105.5495106645</v>
      </c>
      <c r="I221" s="55">
        <v>-4.62</v>
      </c>
      <c r="J221" s="56">
        <v>250</v>
      </c>
      <c r="K221" s="57"/>
      <c r="L221" s="55" t="s">
        <v>69</v>
      </c>
      <c r="M221" s="56"/>
    </row>
    <row r="222" spans="1:13" ht="25.5" customHeight="1" thickBot="1" x14ac:dyDescent="0.25">
      <c r="A222" s="58">
        <v>37226</v>
      </c>
      <c r="B222" s="55"/>
      <c r="C222" s="55" t="s">
        <v>69</v>
      </c>
      <c r="D222" s="56"/>
      <c r="E222" s="57">
        <v>151.30275531999999</v>
      </c>
      <c r="F222" s="55">
        <v>21.06</v>
      </c>
      <c r="G222" s="56">
        <v>52</v>
      </c>
      <c r="H222" s="57">
        <v>107.2358017151</v>
      </c>
      <c r="I222" s="55">
        <v>1.6</v>
      </c>
      <c r="J222" s="56">
        <v>93</v>
      </c>
      <c r="K222" s="57"/>
      <c r="L222" s="55" t="s">
        <v>69</v>
      </c>
      <c r="M222" s="56"/>
    </row>
    <row r="223" spans="1:13" ht="25.5" customHeight="1" x14ac:dyDescent="0.2">
      <c r="A223" s="50">
        <v>37257</v>
      </c>
      <c r="B223" s="51"/>
      <c r="C223" s="51" t="s">
        <v>69</v>
      </c>
      <c r="D223" s="52"/>
      <c r="E223" s="53">
        <v>115.2436486869</v>
      </c>
      <c r="F223" s="51">
        <v>-23.83</v>
      </c>
      <c r="G223" s="52">
        <v>228</v>
      </c>
      <c r="H223" s="53">
        <v>106.00292280870001</v>
      </c>
      <c r="I223" s="51">
        <v>-1.1499999999999999</v>
      </c>
      <c r="J223" s="52">
        <v>360</v>
      </c>
      <c r="K223" s="53"/>
      <c r="L223" s="51" t="s">
        <v>69</v>
      </c>
      <c r="M223" s="52"/>
    </row>
    <row r="224" spans="1:13" ht="25.5" customHeight="1" x14ac:dyDescent="0.2">
      <c r="A224" s="54">
        <v>37288</v>
      </c>
      <c r="B224" s="55"/>
      <c r="C224" s="55" t="s">
        <v>69</v>
      </c>
      <c r="D224" s="56"/>
      <c r="E224" s="57">
        <v>119.1075673894</v>
      </c>
      <c r="F224" s="55">
        <v>3.35</v>
      </c>
      <c r="G224" s="56">
        <v>297</v>
      </c>
      <c r="H224" s="57">
        <v>106.2456651852</v>
      </c>
      <c r="I224" s="55">
        <v>0.23</v>
      </c>
      <c r="J224" s="56">
        <v>497</v>
      </c>
      <c r="K224" s="57"/>
      <c r="L224" s="55" t="s">
        <v>69</v>
      </c>
      <c r="M224" s="56"/>
    </row>
    <row r="225" spans="1:13" ht="25.5" customHeight="1" x14ac:dyDescent="0.2">
      <c r="A225" s="54">
        <v>37316</v>
      </c>
      <c r="B225" s="55"/>
      <c r="C225" s="55" t="s">
        <v>69</v>
      </c>
      <c r="D225" s="56"/>
      <c r="E225" s="57">
        <v>112.7739665747</v>
      </c>
      <c r="F225" s="55">
        <v>-5.32</v>
      </c>
      <c r="G225" s="56">
        <v>407</v>
      </c>
      <c r="H225" s="57">
        <v>106.1022411781</v>
      </c>
      <c r="I225" s="55">
        <v>-0.13</v>
      </c>
      <c r="J225" s="56">
        <v>694</v>
      </c>
      <c r="K225" s="57"/>
      <c r="L225" s="55" t="s">
        <v>69</v>
      </c>
      <c r="M225" s="56"/>
    </row>
    <row r="226" spans="1:13" ht="25.5" customHeight="1" x14ac:dyDescent="0.2">
      <c r="A226" s="54">
        <v>37347</v>
      </c>
      <c r="B226" s="55"/>
      <c r="C226" s="55" t="s">
        <v>69</v>
      </c>
      <c r="D226" s="56"/>
      <c r="E226" s="57">
        <v>124.4729801169</v>
      </c>
      <c r="F226" s="55">
        <v>10.37</v>
      </c>
      <c r="G226" s="56">
        <v>344</v>
      </c>
      <c r="H226" s="57">
        <v>106.3877298872</v>
      </c>
      <c r="I226" s="55">
        <v>0.27</v>
      </c>
      <c r="J226" s="56">
        <v>545</v>
      </c>
      <c r="K226" s="57"/>
      <c r="L226" s="55" t="s">
        <v>69</v>
      </c>
      <c r="M226" s="56"/>
    </row>
    <row r="227" spans="1:13" ht="25.5" customHeight="1" x14ac:dyDescent="0.2">
      <c r="A227" s="54">
        <v>37377</v>
      </c>
      <c r="B227" s="55"/>
      <c r="C227" s="55" t="s">
        <v>69</v>
      </c>
      <c r="D227" s="56"/>
      <c r="E227" s="57">
        <v>119.6913741985</v>
      </c>
      <c r="F227" s="55">
        <v>-3.84</v>
      </c>
      <c r="G227" s="56">
        <v>349</v>
      </c>
      <c r="H227" s="57">
        <v>103.7081872719</v>
      </c>
      <c r="I227" s="55">
        <v>-2.52</v>
      </c>
      <c r="J227" s="56">
        <v>511</v>
      </c>
      <c r="K227" s="57"/>
      <c r="L227" s="55" t="s">
        <v>69</v>
      </c>
      <c r="M227" s="56"/>
    </row>
    <row r="228" spans="1:13" ht="25.5" customHeight="1" x14ac:dyDescent="0.2">
      <c r="A228" s="54">
        <v>37408</v>
      </c>
      <c r="B228" s="55"/>
      <c r="C228" s="55" t="s">
        <v>69</v>
      </c>
      <c r="D228" s="56"/>
      <c r="E228" s="57">
        <v>121.7983295154</v>
      </c>
      <c r="F228" s="55">
        <v>1.76</v>
      </c>
      <c r="G228" s="56">
        <v>344</v>
      </c>
      <c r="H228" s="57">
        <v>103.8818813668</v>
      </c>
      <c r="I228" s="55">
        <v>0.17</v>
      </c>
      <c r="J228" s="56">
        <v>533</v>
      </c>
      <c r="K228" s="57"/>
      <c r="L228" s="55" t="s">
        <v>69</v>
      </c>
      <c r="M228" s="56"/>
    </row>
    <row r="229" spans="1:13" ht="25.5" customHeight="1" x14ac:dyDescent="0.2">
      <c r="A229" s="54">
        <v>37438</v>
      </c>
      <c r="B229" s="55"/>
      <c r="C229" s="55" t="s">
        <v>69</v>
      </c>
      <c r="D229" s="56"/>
      <c r="E229" s="57">
        <v>117.96962666989999</v>
      </c>
      <c r="F229" s="55">
        <v>-3.14</v>
      </c>
      <c r="G229" s="56">
        <v>374</v>
      </c>
      <c r="H229" s="57">
        <v>103.082436285</v>
      </c>
      <c r="I229" s="55">
        <v>-0.77</v>
      </c>
      <c r="J229" s="56">
        <v>643</v>
      </c>
      <c r="K229" s="57"/>
      <c r="L229" s="55" t="s">
        <v>69</v>
      </c>
      <c r="M229" s="56"/>
    </row>
    <row r="230" spans="1:13" ht="25.5" customHeight="1" x14ac:dyDescent="0.2">
      <c r="A230" s="54">
        <v>37469</v>
      </c>
      <c r="B230" s="55"/>
      <c r="C230" s="55" t="s">
        <v>69</v>
      </c>
      <c r="D230" s="56"/>
      <c r="E230" s="57">
        <v>122.6374899764</v>
      </c>
      <c r="F230" s="55">
        <v>3.96</v>
      </c>
      <c r="G230" s="56">
        <v>339</v>
      </c>
      <c r="H230" s="57">
        <v>102.8137529369</v>
      </c>
      <c r="I230" s="55">
        <v>-0.26</v>
      </c>
      <c r="J230" s="56">
        <v>587</v>
      </c>
      <c r="K230" s="57"/>
      <c r="L230" s="55" t="s">
        <v>69</v>
      </c>
      <c r="M230" s="56"/>
    </row>
    <row r="231" spans="1:13" ht="25.5" customHeight="1" x14ac:dyDescent="0.2">
      <c r="A231" s="54">
        <v>37500</v>
      </c>
      <c r="B231" s="55"/>
      <c r="C231" s="55" t="s">
        <v>69</v>
      </c>
      <c r="D231" s="56"/>
      <c r="E231" s="57">
        <v>116.59592180590001</v>
      </c>
      <c r="F231" s="55">
        <v>-4.93</v>
      </c>
      <c r="G231" s="56">
        <v>370</v>
      </c>
      <c r="H231" s="57">
        <v>102.0433184461</v>
      </c>
      <c r="I231" s="55">
        <v>-0.75</v>
      </c>
      <c r="J231" s="56">
        <v>607</v>
      </c>
      <c r="K231" s="57"/>
      <c r="L231" s="55" t="s">
        <v>69</v>
      </c>
      <c r="M231" s="56"/>
    </row>
    <row r="232" spans="1:13" ht="25.5" customHeight="1" x14ac:dyDescent="0.2">
      <c r="A232" s="54">
        <v>37530</v>
      </c>
      <c r="B232" s="55"/>
      <c r="C232" s="55" t="s">
        <v>69</v>
      </c>
      <c r="D232" s="56"/>
      <c r="E232" s="57">
        <v>117.17437058199999</v>
      </c>
      <c r="F232" s="55">
        <v>0.5</v>
      </c>
      <c r="G232" s="56">
        <v>322</v>
      </c>
      <c r="H232" s="57">
        <v>102.7561478736</v>
      </c>
      <c r="I232" s="55">
        <v>0.7</v>
      </c>
      <c r="J232" s="56">
        <v>539</v>
      </c>
      <c r="K232" s="57"/>
      <c r="L232" s="55" t="s">
        <v>69</v>
      </c>
      <c r="M232" s="56"/>
    </row>
    <row r="233" spans="1:13" ht="25.5" customHeight="1" x14ac:dyDescent="0.2">
      <c r="A233" s="54">
        <v>37561</v>
      </c>
      <c r="B233" s="55"/>
      <c r="C233" s="55" t="s">
        <v>69</v>
      </c>
      <c r="D233" s="56"/>
      <c r="E233" s="57">
        <v>117.0468503706</v>
      </c>
      <c r="F233" s="55">
        <v>-0.11</v>
      </c>
      <c r="G233" s="56">
        <v>302</v>
      </c>
      <c r="H233" s="57">
        <v>102.5158311966</v>
      </c>
      <c r="I233" s="55">
        <v>-0.23</v>
      </c>
      <c r="J233" s="56">
        <v>449</v>
      </c>
      <c r="K233" s="57"/>
      <c r="L233" s="55" t="s">
        <v>69</v>
      </c>
      <c r="M233" s="56"/>
    </row>
    <row r="234" spans="1:13" ht="25.5" customHeight="1" thickBot="1" x14ac:dyDescent="0.25">
      <c r="A234" s="58">
        <v>37591</v>
      </c>
      <c r="B234" s="55"/>
      <c r="C234" s="55" t="s">
        <v>69</v>
      </c>
      <c r="D234" s="56"/>
      <c r="E234" s="57">
        <v>113.5752275449</v>
      </c>
      <c r="F234" s="55">
        <v>-2.97</v>
      </c>
      <c r="G234" s="56">
        <v>195</v>
      </c>
      <c r="H234" s="57">
        <v>100.67743394510001</v>
      </c>
      <c r="I234" s="55">
        <v>-1.79</v>
      </c>
      <c r="J234" s="56">
        <v>364</v>
      </c>
      <c r="K234" s="57"/>
      <c r="L234" s="55" t="s">
        <v>69</v>
      </c>
      <c r="M234" s="56"/>
    </row>
    <row r="235" spans="1:13" ht="25.5" customHeight="1" x14ac:dyDescent="0.2">
      <c r="A235" s="50">
        <v>37622</v>
      </c>
      <c r="B235" s="51"/>
      <c r="C235" s="51" t="s">
        <v>69</v>
      </c>
      <c r="D235" s="52"/>
      <c r="E235" s="53">
        <v>117.8984852098</v>
      </c>
      <c r="F235" s="51">
        <v>3.81</v>
      </c>
      <c r="G235" s="52">
        <v>155</v>
      </c>
      <c r="H235" s="53">
        <v>100.03079039150001</v>
      </c>
      <c r="I235" s="51">
        <v>-0.64</v>
      </c>
      <c r="J235" s="52">
        <v>285</v>
      </c>
      <c r="K235" s="53"/>
      <c r="L235" s="51" t="s">
        <v>69</v>
      </c>
      <c r="M235" s="52"/>
    </row>
    <row r="236" spans="1:13" ht="25.5" customHeight="1" x14ac:dyDescent="0.2">
      <c r="A236" s="54">
        <v>37653</v>
      </c>
      <c r="B236" s="55"/>
      <c r="C236" s="55" t="s">
        <v>69</v>
      </c>
      <c r="D236" s="56"/>
      <c r="E236" s="57">
        <v>118.9708070865</v>
      </c>
      <c r="F236" s="55">
        <v>0.91</v>
      </c>
      <c r="G236" s="56">
        <v>187</v>
      </c>
      <c r="H236" s="57">
        <v>100.7181167647</v>
      </c>
      <c r="I236" s="55">
        <v>0.69</v>
      </c>
      <c r="J236" s="56">
        <v>392</v>
      </c>
      <c r="K236" s="57"/>
      <c r="L236" s="55" t="s">
        <v>69</v>
      </c>
      <c r="M236" s="56"/>
    </row>
    <row r="237" spans="1:13" ht="25.5" customHeight="1" x14ac:dyDescent="0.2">
      <c r="A237" s="54">
        <v>37681</v>
      </c>
      <c r="B237" s="55"/>
      <c r="C237" s="55" t="s">
        <v>69</v>
      </c>
      <c r="D237" s="56"/>
      <c r="E237" s="57">
        <v>111.758560883</v>
      </c>
      <c r="F237" s="55">
        <v>-6.06</v>
      </c>
      <c r="G237" s="56">
        <v>291</v>
      </c>
      <c r="H237" s="57">
        <v>104.59622827779999</v>
      </c>
      <c r="I237" s="55">
        <v>3.85</v>
      </c>
      <c r="J237" s="56">
        <v>535</v>
      </c>
      <c r="K237" s="57"/>
      <c r="L237" s="55" t="s">
        <v>69</v>
      </c>
      <c r="M237" s="56"/>
    </row>
    <row r="238" spans="1:13" ht="25.5" customHeight="1" x14ac:dyDescent="0.2">
      <c r="A238" s="54">
        <v>37712</v>
      </c>
      <c r="B238" s="55"/>
      <c r="C238" s="55" t="s">
        <v>69</v>
      </c>
      <c r="D238" s="56"/>
      <c r="E238" s="57">
        <v>113.88369647090001</v>
      </c>
      <c r="F238" s="55">
        <v>1.9</v>
      </c>
      <c r="G238" s="56">
        <v>295</v>
      </c>
      <c r="H238" s="57">
        <v>100.1286662625</v>
      </c>
      <c r="I238" s="55">
        <v>-4.2699999999999996</v>
      </c>
      <c r="J238" s="56">
        <v>522</v>
      </c>
      <c r="K238" s="57"/>
      <c r="L238" s="55" t="s">
        <v>69</v>
      </c>
      <c r="M238" s="56"/>
    </row>
    <row r="239" spans="1:13" ht="25.5" customHeight="1" x14ac:dyDescent="0.2">
      <c r="A239" s="54">
        <v>37742</v>
      </c>
      <c r="B239" s="55"/>
      <c r="C239" s="55" t="s">
        <v>69</v>
      </c>
      <c r="D239" s="56"/>
      <c r="E239" s="57">
        <v>114.4676160157</v>
      </c>
      <c r="F239" s="55">
        <v>0.51</v>
      </c>
      <c r="G239" s="56">
        <v>284</v>
      </c>
      <c r="H239" s="57">
        <v>102.15024548860001</v>
      </c>
      <c r="I239" s="55">
        <v>2.02</v>
      </c>
      <c r="J239" s="56">
        <v>487</v>
      </c>
      <c r="K239" s="57"/>
      <c r="L239" s="55" t="s">
        <v>69</v>
      </c>
      <c r="M239" s="56"/>
    </row>
    <row r="240" spans="1:13" ht="25.5" customHeight="1" x14ac:dyDescent="0.2">
      <c r="A240" s="54">
        <v>37773</v>
      </c>
      <c r="B240" s="55"/>
      <c r="C240" s="55" t="s">
        <v>69</v>
      </c>
      <c r="D240" s="56"/>
      <c r="E240" s="57">
        <v>116.2503351053</v>
      </c>
      <c r="F240" s="55">
        <v>1.56</v>
      </c>
      <c r="G240" s="56">
        <v>293</v>
      </c>
      <c r="H240" s="57">
        <v>100.95606995199999</v>
      </c>
      <c r="I240" s="55">
        <v>-1.17</v>
      </c>
      <c r="J240" s="56">
        <v>572</v>
      </c>
      <c r="K240" s="57"/>
      <c r="L240" s="55" t="s">
        <v>69</v>
      </c>
      <c r="M240" s="56"/>
    </row>
    <row r="241" spans="1:13" ht="25.5" customHeight="1" x14ac:dyDescent="0.2">
      <c r="A241" s="54">
        <v>37803</v>
      </c>
      <c r="B241" s="55"/>
      <c r="C241" s="55" t="s">
        <v>69</v>
      </c>
      <c r="D241" s="56"/>
      <c r="E241" s="57">
        <v>114.3029406176</v>
      </c>
      <c r="F241" s="55">
        <v>-1.68</v>
      </c>
      <c r="G241" s="56">
        <v>382</v>
      </c>
      <c r="H241" s="57">
        <v>101.19343580189999</v>
      </c>
      <c r="I241" s="55">
        <v>0.24</v>
      </c>
      <c r="J241" s="56">
        <v>657</v>
      </c>
      <c r="K241" s="57"/>
      <c r="L241" s="55" t="s">
        <v>69</v>
      </c>
      <c r="M241" s="56"/>
    </row>
    <row r="242" spans="1:13" ht="25.5" customHeight="1" x14ac:dyDescent="0.2">
      <c r="A242" s="54">
        <v>37834</v>
      </c>
      <c r="B242" s="55"/>
      <c r="C242" s="55" t="s">
        <v>69</v>
      </c>
      <c r="D242" s="56"/>
      <c r="E242" s="57">
        <v>115.18963224469999</v>
      </c>
      <c r="F242" s="55">
        <v>0.78</v>
      </c>
      <c r="G242" s="56">
        <v>389</v>
      </c>
      <c r="H242" s="57">
        <v>95.5651275166</v>
      </c>
      <c r="I242" s="55">
        <v>-5.56</v>
      </c>
      <c r="J242" s="56">
        <v>625</v>
      </c>
      <c r="K242" s="57"/>
      <c r="L242" s="55" t="s">
        <v>69</v>
      </c>
      <c r="M242" s="56"/>
    </row>
    <row r="243" spans="1:13" ht="25.5" customHeight="1" x14ac:dyDescent="0.2">
      <c r="A243" s="54">
        <v>37865</v>
      </c>
      <c r="B243" s="55"/>
      <c r="C243" s="55" t="s">
        <v>69</v>
      </c>
      <c r="D243" s="56"/>
      <c r="E243" s="57">
        <v>114.9685997055</v>
      </c>
      <c r="F243" s="55">
        <v>-0.19</v>
      </c>
      <c r="G243" s="56">
        <v>372</v>
      </c>
      <c r="H243" s="57">
        <v>98.4022952049</v>
      </c>
      <c r="I243" s="55">
        <v>2.97</v>
      </c>
      <c r="J243" s="56">
        <v>634</v>
      </c>
      <c r="K243" s="57"/>
      <c r="L243" s="55" t="s">
        <v>69</v>
      </c>
      <c r="M243" s="56"/>
    </row>
    <row r="244" spans="1:13" ht="25.5" customHeight="1" x14ac:dyDescent="0.2">
      <c r="A244" s="54">
        <v>37895</v>
      </c>
      <c r="B244" s="55"/>
      <c r="C244" s="55" t="s">
        <v>69</v>
      </c>
      <c r="D244" s="56"/>
      <c r="E244" s="57">
        <v>113.1832837063</v>
      </c>
      <c r="F244" s="55">
        <v>-1.55</v>
      </c>
      <c r="G244" s="56">
        <v>301</v>
      </c>
      <c r="H244" s="57">
        <v>99.155617611500006</v>
      </c>
      <c r="I244" s="55">
        <v>0.77</v>
      </c>
      <c r="J244" s="56">
        <v>573</v>
      </c>
      <c r="K244" s="57"/>
      <c r="L244" s="55" t="s">
        <v>69</v>
      </c>
      <c r="M244" s="56"/>
    </row>
    <row r="245" spans="1:13" ht="25.5" customHeight="1" x14ac:dyDescent="0.2">
      <c r="A245" s="54">
        <v>37926</v>
      </c>
      <c r="B245" s="55"/>
      <c r="C245" s="55" t="s">
        <v>69</v>
      </c>
      <c r="D245" s="56"/>
      <c r="E245" s="57">
        <v>113.0934385489</v>
      </c>
      <c r="F245" s="55">
        <v>-0.08</v>
      </c>
      <c r="G245" s="56">
        <v>240</v>
      </c>
      <c r="H245" s="57">
        <v>98.150983266099999</v>
      </c>
      <c r="I245" s="55">
        <v>-1.01</v>
      </c>
      <c r="J245" s="56">
        <v>429</v>
      </c>
      <c r="K245" s="57"/>
      <c r="L245" s="55" t="s">
        <v>69</v>
      </c>
      <c r="M245" s="56"/>
    </row>
    <row r="246" spans="1:13" ht="25.5" customHeight="1" thickBot="1" x14ac:dyDescent="0.25">
      <c r="A246" s="58">
        <v>37956</v>
      </c>
      <c r="B246" s="55"/>
      <c r="C246" s="55" t="s">
        <v>69</v>
      </c>
      <c r="D246" s="56"/>
      <c r="E246" s="57">
        <v>118.8098528723</v>
      </c>
      <c r="F246" s="55">
        <v>5.05</v>
      </c>
      <c r="G246" s="56">
        <v>184</v>
      </c>
      <c r="H246" s="57">
        <v>99.075078272200003</v>
      </c>
      <c r="I246" s="55">
        <v>0.94</v>
      </c>
      <c r="J246" s="56">
        <v>362</v>
      </c>
      <c r="K246" s="57"/>
      <c r="L246" s="55" t="s">
        <v>69</v>
      </c>
      <c r="M246" s="56"/>
    </row>
    <row r="247" spans="1:13" ht="25.5" customHeight="1" x14ac:dyDescent="0.2">
      <c r="A247" s="50">
        <v>37987</v>
      </c>
      <c r="B247" s="51"/>
      <c r="C247" s="51" t="s">
        <v>69</v>
      </c>
      <c r="D247" s="52"/>
      <c r="E247" s="53">
        <v>116.37261086159999</v>
      </c>
      <c r="F247" s="51">
        <v>-2.0499999999999998</v>
      </c>
      <c r="G247" s="52">
        <v>220</v>
      </c>
      <c r="H247" s="53">
        <v>96.326188417400004</v>
      </c>
      <c r="I247" s="51">
        <v>-2.77</v>
      </c>
      <c r="J247" s="52">
        <v>344</v>
      </c>
      <c r="K247" s="53"/>
      <c r="L247" s="51" t="s">
        <v>69</v>
      </c>
      <c r="M247" s="52"/>
    </row>
    <row r="248" spans="1:13" ht="25.5" customHeight="1" x14ac:dyDescent="0.2">
      <c r="A248" s="54">
        <v>38018</v>
      </c>
      <c r="B248" s="55"/>
      <c r="C248" s="55" t="s">
        <v>69</v>
      </c>
      <c r="D248" s="56"/>
      <c r="E248" s="57">
        <v>113.07046248579999</v>
      </c>
      <c r="F248" s="55">
        <v>-2.84</v>
      </c>
      <c r="G248" s="56">
        <v>309</v>
      </c>
      <c r="H248" s="57">
        <v>98.1405357095</v>
      </c>
      <c r="I248" s="55">
        <v>1.88</v>
      </c>
      <c r="J248" s="56">
        <v>455</v>
      </c>
      <c r="K248" s="57"/>
      <c r="L248" s="55" t="s">
        <v>69</v>
      </c>
      <c r="M248" s="56"/>
    </row>
    <row r="249" spans="1:13" ht="25.5" customHeight="1" x14ac:dyDescent="0.2">
      <c r="A249" s="54">
        <v>38047</v>
      </c>
      <c r="B249" s="55"/>
      <c r="C249" s="55" t="s">
        <v>69</v>
      </c>
      <c r="D249" s="56"/>
      <c r="E249" s="57">
        <v>115.06131040290001</v>
      </c>
      <c r="F249" s="55">
        <v>1.76</v>
      </c>
      <c r="G249" s="56">
        <v>443</v>
      </c>
      <c r="H249" s="57">
        <v>98.242386506399995</v>
      </c>
      <c r="I249" s="55">
        <v>0.1</v>
      </c>
      <c r="J249" s="56">
        <v>797</v>
      </c>
      <c r="K249" s="57"/>
      <c r="L249" s="55" t="s">
        <v>69</v>
      </c>
      <c r="M249" s="56"/>
    </row>
    <row r="250" spans="1:13" ht="25.5" customHeight="1" x14ac:dyDescent="0.2">
      <c r="A250" s="54">
        <v>38078</v>
      </c>
      <c r="B250" s="55"/>
      <c r="C250" s="55" t="s">
        <v>69</v>
      </c>
      <c r="D250" s="56"/>
      <c r="E250" s="57">
        <v>116.6457939582</v>
      </c>
      <c r="F250" s="55">
        <v>1.38</v>
      </c>
      <c r="G250" s="56">
        <v>372</v>
      </c>
      <c r="H250" s="57">
        <v>98.420189985799993</v>
      </c>
      <c r="I250" s="55">
        <v>0.18</v>
      </c>
      <c r="J250" s="56">
        <v>629</v>
      </c>
      <c r="K250" s="57"/>
      <c r="L250" s="55" t="s">
        <v>69</v>
      </c>
      <c r="M250" s="56"/>
    </row>
    <row r="251" spans="1:13" ht="25.5" customHeight="1" x14ac:dyDescent="0.2">
      <c r="A251" s="54">
        <v>38108</v>
      </c>
      <c r="B251" s="55"/>
      <c r="C251" s="55" t="s">
        <v>69</v>
      </c>
      <c r="D251" s="56"/>
      <c r="E251" s="57">
        <v>110.8109986365</v>
      </c>
      <c r="F251" s="55">
        <v>-5</v>
      </c>
      <c r="G251" s="56">
        <v>354</v>
      </c>
      <c r="H251" s="57">
        <v>98.054261135299996</v>
      </c>
      <c r="I251" s="55">
        <v>-0.37</v>
      </c>
      <c r="J251" s="56">
        <v>567</v>
      </c>
      <c r="K251" s="57"/>
      <c r="L251" s="55" t="s">
        <v>69</v>
      </c>
      <c r="M251" s="56"/>
    </row>
    <row r="252" spans="1:13" ht="25.5" customHeight="1" x14ac:dyDescent="0.2">
      <c r="A252" s="54">
        <v>38139</v>
      </c>
      <c r="B252" s="55"/>
      <c r="C252" s="55" t="s">
        <v>69</v>
      </c>
      <c r="D252" s="56"/>
      <c r="E252" s="57">
        <v>115.4514336803</v>
      </c>
      <c r="F252" s="55">
        <v>4.1900000000000004</v>
      </c>
      <c r="G252" s="56">
        <v>372</v>
      </c>
      <c r="H252" s="57">
        <v>99.208693525699999</v>
      </c>
      <c r="I252" s="55">
        <v>1.18</v>
      </c>
      <c r="J252" s="56">
        <v>656</v>
      </c>
      <c r="K252" s="57"/>
      <c r="L252" s="55" t="s">
        <v>69</v>
      </c>
      <c r="M252" s="56"/>
    </row>
    <row r="253" spans="1:13" ht="25.5" customHeight="1" x14ac:dyDescent="0.2">
      <c r="A253" s="54">
        <v>38169</v>
      </c>
      <c r="B253" s="55"/>
      <c r="C253" s="55" t="s">
        <v>69</v>
      </c>
      <c r="D253" s="56"/>
      <c r="E253" s="57">
        <v>118.2688767933</v>
      </c>
      <c r="F253" s="55">
        <v>2.44</v>
      </c>
      <c r="G253" s="56">
        <v>389</v>
      </c>
      <c r="H253" s="57">
        <v>99.232252079000006</v>
      </c>
      <c r="I253" s="55">
        <v>0.02</v>
      </c>
      <c r="J253" s="56">
        <v>664</v>
      </c>
      <c r="K253" s="57"/>
      <c r="L253" s="55" t="s">
        <v>69</v>
      </c>
      <c r="M253" s="56"/>
    </row>
    <row r="254" spans="1:13" ht="25.5" customHeight="1" x14ac:dyDescent="0.2">
      <c r="A254" s="54">
        <v>38200</v>
      </c>
      <c r="B254" s="55"/>
      <c r="C254" s="55" t="s">
        <v>69</v>
      </c>
      <c r="D254" s="56"/>
      <c r="E254" s="57">
        <v>119.5580838569</v>
      </c>
      <c r="F254" s="55">
        <v>1.0900000000000001</v>
      </c>
      <c r="G254" s="56">
        <v>357</v>
      </c>
      <c r="H254" s="57">
        <v>98.829038553299995</v>
      </c>
      <c r="I254" s="55">
        <v>-0.41</v>
      </c>
      <c r="J254" s="56">
        <v>650</v>
      </c>
      <c r="K254" s="57"/>
      <c r="L254" s="55" t="s">
        <v>69</v>
      </c>
      <c r="M254" s="56"/>
    </row>
    <row r="255" spans="1:13" ht="25.5" customHeight="1" x14ac:dyDescent="0.2">
      <c r="A255" s="54">
        <v>38231</v>
      </c>
      <c r="B255" s="55"/>
      <c r="C255" s="55" t="s">
        <v>69</v>
      </c>
      <c r="D255" s="56"/>
      <c r="E255" s="57">
        <v>120.91652727909999</v>
      </c>
      <c r="F255" s="55">
        <v>1.1399999999999999</v>
      </c>
      <c r="G255" s="56">
        <v>336</v>
      </c>
      <c r="H255" s="57">
        <v>99.138894408799999</v>
      </c>
      <c r="I255" s="55">
        <v>0.31</v>
      </c>
      <c r="J255" s="56">
        <v>660</v>
      </c>
      <c r="K255" s="57"/>
      <c r="L255" s="55" t="s">
        <v>69</v>
      </c>
      <c r="M255" s="56"/>
    </row>
    <row r="256" spans="1:13" ht="25.5" customHeight="1" x14ac:dyDescent="0.2">
      <c r="A256" s="54">
        <v>38261</v>
      </c>
      <c r="B256" s="55"/>
      <c r="C256" s="55" t="s">
        <v>69</v>
      </c>
      <c r="D256" s="56"/>
      <c r="E256" s="57">
        <v>119.52875138269999</v>
      </c>
      <c r="F256" s="55">
        <v>-1.1499999999999999</v>
      </c>
      <c r="G256" s="56">
        <v>262</v>
      </c>
      <c r="H256" s="57">
        <v>98.837519095100006</v>
      </c>
      <c r="I256" s="55">
        <v>-0.3</v>
      </c>
      <c r="J256" s="56">
        <v>504</v>
      </c>
      <c r="K256" s="57"/>
      <c r="L256" s="55" t="s">
        <v>69</v>
      </c>
      <c r="M256" s="56"/>
    </row>
    <row r="257" spans="1:13" ht="25.5" customHeight="1" x14ac:dyDescent="0.2">
      <c r="A257" s="54">
        <v>38292</v>
      </c>
      <c r="B257" s="55"/>
      <c r="C257" s="55" t="s">
        <v>69</v>
      </c>
      <c r="D257" s="56"/>
      <c r="E257" s="57">
        <v>122.8779787071</v>
      </c>
      <c r="F257" s="55">
        <v>2.8</v>
      </c>
      <c r="G257" s="56">
        <v>174</v>
      </c>
      <c r="H257" s="57">
        <v>99.143413569800003</v>
      </c>
      <c r="I257" s="55">
        <v>0.31</v>
      </c>
      <c r="J257" s="56">
        <v>361</v>
      </c>
      <c r="K257" s="57"/>
      <c r="L257" s="55" t="s">
        <v>69</v>
      </c>
      <c r="M257" s="56"/>
    </row>
    <row r="258" spans="1:13" ht="25.5" customHeight="1" thickBot="1" x14ac:dyDescent="0.25">
      <c r="A258" s="58">
        <v>38322</v>
      </c>
      <c r="B258" s="55"/>
      <c r="C258" s="55" t="s">
        <v>69</v>
      </c>
      <c r="D258" s="56"/>
      <c r="E258" s="57">
        <v>120.1142765668</v>
      </c>
      <c r="F258" s="55">
        <v>-2.25</v>
      </c>
      <c r="G258" s="56">
        <v>157</v>
      </c>
      <c r="H258" s="57">
        <v>98.5808706949</v>
      </c>
      <c r="I258" s="55">
        <v>-0.56999999999999995</v>
      </c>
      <c r="J258" s="56">
        <v>251</v>
      </c>
      <c r="K258" s="57"/>
      <c r="L258" s="55" t="s">
        <v>69</v>
      </c>
      <c r="M258" s="56"/>
    </row>
    <row r="259" spans="1:13" ht="25.5" customHeight="1" x14ac:dyDescent="0.2">
      <c r="A259" s="50">
        <v>38353</v>
      </c>
      <c r="B259" s="51"/>
      <c r="C259" s="51" t="s">
        <v>69</v>
      </c>
      <c r="D259" s="52"/>
      <c r="E259" s="53">
        <v>118.0860978922</v>
      </c>
      <c r="F259" s="51">
        <v>-1.69</v>
      </c>
      <c r="G259" s="52">
        <v>160</v>
      </c>
      <c r="H259" s="53">
        <v>100.16977066130001</v>
      </c>
      <c r="I259" s="51">
        <v>1.61</v>
      </c>
      <c r="J259" s="52">
        <v>251</v>
      </c>
      <c r="K259" s="53"/>
      <c r="L259" s="51" t="s">
        <v>69</v>
      </c>
      <c r="M259" s="52"/>
    </row>
    <row r="260" spans="1:13" ht="25.5" customHeight="1" x14ac:dyDescent="0.2">
      <c r="A260" s="54">
        <v>38384</v>
      </c>
      <c r="B260" s="55"/>
      <c r="C260" s="55" t="s">
        <v>69</v>
      </c>
      <c r="D260" s="56"/>
      <c r="E260" s="57">
        <v>117.5723527431</v>
      </c>
      <c r="F260" s="55">
        <v>-0.44</v>
      </c>
      <c r="G260" s="56">
        <v>237</v>
      </c>
      <c r="H260" s="57">
        <v>96.138931138999993</v>
      </c>
      <c r="I260" s="55">
        <v>-4.0199999999999996</v>
      </c>
      <c r="J260" s="56">
        <v>358</v>
      </c>
      <c r="K260" s="57"/>
      <c r="L260" s="55" t="s">
        <v>69</v>
      </c>
      <c r="M260" s="56"/>
    </row>
    <row r="261" spans="1:13" ht="25.5" customHeight="1" x14ac:dyDescent="0.2">
      <c r="A261" s="54">
        <v>38412</v>
      </c>
      <c r="B261" s="55"/>
      <c r="C261" s="55" t="s">
        <v>69</v>
      </c>
      <c r="D261" s="56"/>
      <c r="E261" s="57">
        <v>122.98824070169999</v>
      </c>
      <c r="F261" s="55">
        <v>4.6100000000000003</v>
      </c>
      <c r="G261" s="56">
        <v>299</v>
      </c>
      <c r="H261" s="57">
        <v>97.339150138199997</v>
      </c>
      <c r="I261" s="55">
        <v>1.25</v>
      </c>
      <c r="J261" s="56">
        <v>509</v>
      </c>
      <c r="K261" s="57"/>
      <c r="L261" s="55" t="s">
        <v>69</v>
      </c>
      <c r="M261" s="56"/>
    </row>
    <row r="262" spans="1:13" ht="25.5" customHeight="1" x14ac:dyDescent="0.2">
      <c r="A262" s="54">
        <v>38443</v>
      </c>
      <c r="B262" s="55"/>
      <c r="C262" s="55" t="s">
        <v>69</v>
      </c>
      <c r="D262" s="56"/>
      <c r="E262" s="57">
        <v>119.25904813139999</v>
      </c>
      <c r="F262" s="55">
        <v>-3.03</v>
      </c>
      <c r="G262" s="56">
        <v>211</v>
      </c>
      <c r="H262" s="57">
        <v>103.3988047695</v>
      </c>
      <c r="I262" s="55">
        <v>6.23</v>
      </c>
      <c r="J262" s="56">
        <v>378</v>
      </c>
      <c r="K262" s="57"/>
      <c r="L262" s="55" t="s">
        <v>69</v>
      </c>
      <c r="M262" s="56"/>
    </row>
    <row r="263" spans="1:13" ht="25.5" customHeight="1" x14ac:dyDescent="0.2">
      <c r="A263" s="54">
        <v>38473</v>
      </c>
      <c r="B263" s="55"/>
      <c r="C263" s="55" t="s">
        <v>69</v>
      </c>
      <c r="D263" s="56"/>
      <c r="E263" s="57">
        <v>121.05556314010001</v>
      </c>
      <c r="F263" s="55">
        <v>1.51</v>
      </c>
      <c r="G263" s="56">
        <v>216</v>
      </c>
      <c r="H263" s="57">
        <v>101.98348986080001</v>
      </c>
      <c r="I263" s="55">
        <v>-1.37</v>
      </c>
      <c r="J263" s="56">
        <v>360</v>
      </c>
      <c r="K263" s="57"/>
      <c r="L263" s="55" t="s">
        <v>69</v>
      </c>
      <c r="M263" s="56"/>
    </row>
    <row r="264" spans="1:13" ht="25.5" customHeight="1" x14ac:dyDescent="0.2">
      <c r="A264" s="54">
        <v>38504</v>
      </c>
      <c r="B264" s="55"/>
      <c r="C264" s="55" t="s">
        <v>69</v>
      </c>
      <c r="D264" s="56"/>
      <c r="E264" s="57">
        <v>124.7131026526</v>
      </c>
      <c r="F264" s="55">
        <v>3.02</v>
      </c>
      <c r="G264" s="56">
        <v>225</v>
      </c>
      <c r="H264" s="57">
        <v>99.424852971700005</v>
      </c>
      <c r="I264" s="55">
        <v>-2.5099999999999998</v>
      </c>
      <c r="J264" s="56">
        <v>345</v>
      </c>
      <c r="K264" s="57"/>
      <c r="L264" s="55" t="s">
        <v>69</v>
      </c>
      <c r="M264" s="56"/>
    </row>
    <row r="265" spans="1:13" ht="25.5" customHeight="1" x14ac:dyDescent="0.2">
      <c r="A265" s="54">
        <v>38534</v>
      </c>
      <c r="B265" s="55"/>
      <c r="C265" s="55" t="s">
        <v>69</v>
      </c>
      <c r="D265" s="56"/>
      <c r="E265" s="57">
        <v>109.3249658453</v>
      </c>
      <c r="F265" s="55">
        <v>-12.34</v>
      </c>
      <c r="G265" s="56">
        <v>706</v>
      </c>
      <c r="H265" s="57">
        <v>100.0908839219</v>
      </c>
      <c r="I265" s="55">
        <v>0.67</v>
      </c>
      <c r="J265" s="56">
        <v>997</v>
      </c>
      <c r="K265" s="57"/>
      <c r="L265" s="55" t="s">
        <v>69</v>
      </c>
      <c r="M265" s="56"/>
    </row>
    <row r="266" spans="1:13" ht="25.5" customHeight="1" x14ac:dyDescent="0.2">
      <c r="A266" s="54">
        <v>38565</v>
      </c>
      <c r="B266" s="55"/>
      <c r="C266" s="55" t="s">
        <v>69</v>
      </c>
      <c r="D266" s="56"/>
      <c r="E266" s="57">
        <v>104.4417669523</v>
      </c>
      <c r="F266" s="55">
        <v>-4.47</v>
      </c>
      <c r="G266" s="56">
        <v>596</v>
      </c>
      <c r="H266" s="57">
        <v>102.01368888019999</v>
      </c>
      <c r="I266" s="55">
        <v>1.92</v>
      </c>
      <c r="J266" s="56">
        <v>905</v>
      </c>
      <c r="K266" s="57"/>
      <c r="L266" s="55" t="s">
        <v>69</v>
      </c>
      <c r="M266" s="56"/>
    </row>
    <row r="267" spans="1:13" ht="25.5" customHeight="1" x14ac:dyDescent="0.2">
      <c r="A267" s="54">
        <v>38596</v>
      </c>
      <c r="B267" s="55"/>
      <c r="C267" s="55" t="s">
        <v>69</v>
      </c>
      <c r="D267" s="56"/>
      <c r="E267" s="57">
        <v>105.7575909807</v>
      </c>
      <c r="F267" s="55">
        <v>1.26</v>
      </c>
      <c r="G267" s="56">
        <v>608</v>
      </c>
      <c r="H267" s="57">
        <v>101.9596010305</v>
      </c>
      <c r="I267" s="55">
        <v>-0.05</v>
      </c>
      <c r="J267" s="56">
        <v>953</v>
      </c>
      <c r="K267" s="57"/>
      <c r="L267" s="55" t="s">
        <v>69</v>
      </c>
      <c r="M267" s="56"/>
    </row>
    <row r="268" spans="1:13" ht="25.5" customHeight="1" x14ac:dyDescent="0.2">
      <c r="A268" s="54">
        <v>38656</v>
      </c>
      <c r="B268" s="55"/>
      <c r="C268" s="55" t="s">
        <v>69</v>
      </c>
      <c r="D268" s="56"/>
      <c r="E268" s="57">
        <v>116.9947496746</v>
      </c>
      <c r="F268" s="55">
        <v>10.63</v>
      </c>
      <c r="G268" s="56">
        <v>512</v>
      </c>
      <c r="H268" s="57">
        <v>101.4634401385</v>
      </c>
      <c r="I268" s="55">
        <v>-0.49</v>
      </c>
      <c r="J268" s="56">
        <v>855</v>
      </c>
      <c r="K268" s="57"/>
      <c r="L268" s="55" t="s">
        <v>69</v>
      </c>
      <c r="M268" s="56"/>
    </row>
    <row r="269" spans="1:13" ht="25.5" customHeight="1" x14ac:dyDescent="0.2">
      <c r="A269" s="54">
        <v>38657</v>
      </c>
      <c r="B269" s="55"/>
      <c r="C269" s="55" t="s">
        <v>69</v>
      </c>
      <c r="D269" s="56"/>
      <c r="E269" s="57">
        <v>109.5157082712</v>
      </c>
      <c r="F269" s="55">
        <v>-6.39</v>
      </c>
      <c r="G269" s="56">
        <v>535</v>
      </c>
      <c r="H269" s="57">
        <v>104.4532784247</v>
      </c>
      <c r="I269" s="55">
        <v>2.95</v>
      </c>
      <c r="J269" s="56">
        <v>780</v>
      </c>
      <c r="K269" s="57"/>
      <c r="L269" s="55" t="s">
        <v>69</v>
      </c>
      <c r="M269" s="56"/>
    </row>
    <row r="270" spans="1:13" ht="25.5" customHeight="1" thickBot="1" x14ac:dyDescent="0.25">
      <c r="A270" s="58">
        <v>38687</v>
      </c>
      <c r="B270" s="55"/>
      <c r="C270" s="55" t="s">
        <v>69</v>
      </c>
      <c r="D270" s="56"/>
      <c r="E270" s="57">
        <v>100.7312302297</v>
      </c>
      <c r="F270" s="55">
        <v>-8.02</v>
      </c>
      <c r="G270" s="56">
        <v>568</v>
      </c>
      <c r="H270" s="57">
        <v>101.75811986959999</v>
      </c>
      <c r="I270" s="55">
        <v>-2.58</v>
      </c>
      <c r="J270" s="56">
        <v>851</v>
      </c>
      <c r="K270" s="57"/>
      <c r="L270" s="55" t="s">
        <v>69</v>
      </c>
      <c r="M270" s="56"/>
    </row>
    <row r="271" spans="1:13" ht="25.5" customHeight="1" x14ac:dyDescent="0.2">
      <c r="A271" s="50">
        <v>38718</v>
      </c>
      <c r="B271" s="51"/>
      <c r="C271" s="51" t="s">
        <v>69</v>
      </c>
      <c r="D271" s="52"/>
      <c r="E271" s="53">
        <v>112.11172327120001</v>
      </c>
      <c r="F271" s="51">
        <v>11.3</v>
      </c>
      <c r="G271" s="52">
        <v>343</v>
      </c>
      <c r="H271" s="53">
        <v>104.36083937799999</v>
      </c>
      <c r="I271" s="51">
        <v>2.56</v>
      </c>
      <c r="J271" s="52">
        <v>507</v>
      </c>
      <c r="K271" s="53"/>
      <c r="L271" s="51" t="s">
        <v>69</v>
      </c>
      <c r="M271" s="52"/>
    </row>
    <row r="272" spans="1:13" ht="25.5" customHeight="1" x14ac:dyDescent="0.2">
      <c r="A272" s="54">
        <v>38749</v>
      </c>
      <c r="B272" s="55"/>
      <c r="C272" s="55" t="s">
        <v>69</v>
      </c>
      <c r="D272" s="56"/>
      <c r="E272" s="57">
        <v>114.89894892620001</v>
      </c>
      <c r="F272" s="55">
        <v>2.4900000000000002</v>
      </c>
      <c r="G272" s="56">
        <v>506</v>
      </c>
      <c r="H272" s="57">
        <v>103.9259770086</v>
      </c>
      <c r="I272" s="55">
        <v>-0.42</v>
      </c>
      <c r="J272" s="56">
        <v>705</v>
      </c>
      <c r="K272" s="57"/>
      <c r="L272" s="55" t="s">
        <v>69</v>
      </c>
      <c r="M272" s="56"/>
    </row>
    <row r="273" spans="1:13" ht="25.5" customHeight="1" x14ac:dyDescent="0.2">
      <c r="A273" s="54">
        <v>38777</v>
      </c>
      <c r="B273" s="55"/>
      <c r="C273" s="55" t="s">
        <v>69</v>
      </c>
      <c r="D273" s="56"/>
      <c r="E273" s="57">
        <v>112.101402975</v>
      </c>
      <c r="F273" s="55">
        <v>-2.4300000000000002</v>
      </c>
      <c r="G273" s="56">
        <v>824</v>
      </c>
      <c r="H273" s="57">
        <v>103.16513451980001</v>
      </c>
      <c r="I273" s="55">
        <v>-0.73</v>
      </c>
      <c r="J273" s="56">
        <v>1268</v>
      </c>
      <c r="K273" s="57"/>
      <c r="L273" s="55" t="s">
        <v>69</v>
      </c>
      <c r="M273" s="56"/>
    </row>
    <row r="274" spans="1:13" ht="25.5" customHeight="1" x14ac:dyDescent="0.2">
      <c r="A274" s="54">
        <v>38808</v>
      </c>
      <c r="B274" s="55"/>
      <c r="C274" s="55" t="s">
        <v>69</v>
      </c>
      <c r="D274" s="56"/>
      <c r="E274" s="57">
        <v>116.0484697369</v>
      </c>
      <c r="F274" s="55">
        <v>3.52</v>
      </c>
      <c r="G274" s="56">
        <v>589</v>
      </c>
      <c r="H274" s="57">
        <v>105.43758705809999</v>
      </c>
      <c r="I274" s="55">
        <v>2.2000000000000002</v>
      </c>
      <c r="J274" s="56">
        <v>929</v>
      </c>
      <c r="K274" s="57"/>
      <c r="L274" s="55" t="s">
        <v>69</v>
      </c>
      <c r="M274" s="56"/>
    </row>
    <row r="275" spans="1:13" ht="25.5" customHeight="1" x14ac:dyDescent="0.2">
      <c r="A275" s="54">
        <v>38838</v>
      </c>
      <c r="B275" s="55"/>
      <c r="C275" s="55" t="s">
        <v>69</v>
      </c>
      <c r="D275" s="56"/>
      <c r="E275" s="57">
        <v>115.5135896658</v>
      </c>
      <c r="F275" s="55">
        <v>-0.46</v>
      </c>
      <c r="G275" s="56">
        <v>555</v>
      </c>
      <c r="H275" s="57">
        <v>103.8226538235</v>
      </c>
      <c r="I275" s="55">
        <v>-1.53</v>
      </c>
      <c r="J275" s="56">
        <v>905</v>
      </c>
      <c r="K275" s="57"/>
      <c r="L275" s="55" t="s">
        <v>69</v>
      </c>
      <c r="M275" s="56"/>
    </row>
    <row r="276" spans="1:13" ht="25.5" customHeight="1" x14ac:dyDescent="0.2">
      <c r="A276" s="54">
        <v>38869</v>
      </c>
      <c r="B276" s="55"/>
      <c r="C276" s="55" t="s">
        <v>69</v>
      </c>
      <c r="D276" s="56"/>
      <c r="E276" s="57">
        <v>116.8944846446</v>
      </c>
      <c r="F276" s="55">
        <v>1.2</v>
      </c>
      <c r="G276" s="56">
        <v>674</v>
      </c>
      <c r="H276" s="57">
        <v>106.32023355520001</v>
      </c>
      <c r="I276" s="55">
        <v>2.41</v>
      </c>
      <c r="J276" s="56">
        <v>915</v>
      </c>
      <c r="K276" s="57"/>
      <c r="L276" s="55" t="s">
        <v>69</v>
      </c>
      <c r="M276" s="56"/>
    </row>
    <row r="277" spans="1:13" ht="25.5" customHeight="1" x14ac:dyDescent="0.2">
      <c r="A277" s="54">
        <v>38899</v>
      </c>
      <c r="B277" s="55"/>
      <c r="C277" s="55" t="s">
        <v>69</v>
      </c>
      <c r="D277" s="56"/>
      <c r="E277" s="57">
        <v>120.8680358008</v>
      </c>
      <c r="F277" s="55">
        <v>3.4</v>
      </c>
      <c r="G277" s="56">
        <v>650</v>
      </c>
      <c r="H277" s="57">
        <v>106.2355185011</v>
      </c>
      <c r="I277" s="55">
        <v>-0.08</v>
      </c>
      <c r="J277" s="56">
        <v>953</v>
      </c>
      <c r="K277" s="57"/>
      <c r="L277" s="55" t="s">
        <v>69</v>
      </c>
      <c r="M277" s="56"/>
    </row>
    <row r="278" spans="1:13" ht="25.5" customHeight="1" x14ac:dyDescent="0.2">
      <c r="A278" s="54">
        <v>38930</v>
      </c>
      <c r="B278" s="55"/>
      <c r="C278" s="55" t="s">
        <v>69</v>
      </c>
      <c r="D278" s="56"/>
      <c r="E278" s="57">
        <v>120.5337560039</v>
      </c>
      <c r="F278" s="55">
        <v>-0.28000000000000003</v>
      </c>
      <c r="G278" s="56">
        <v>691</v>
      </c>
      <c r="H278" s="57">
        <v>109.8023749733</v>
      </c>
      <c r="I278" s="55">
        <v>3.36</v>
      </c>
      <c r="J278" s="56">
        <v>922</v>
      </c>
      <c r="K278" s="57"/>
      <c r="L278" s="55" t="s">
        <v>69</v>
      </c>
      <c r="M278" s="56"/>
    </row>
    <row r="279" spans="1:13" ht="25.5" customHeight="1" x14ac:dyDescent="0.2">
      <c r="A279" s="54">
        <v>38961</v>
      </c>
      <c r="B279" s="55"/>
      <c r="C279" s="55" t="s">
        <v>69</v>
      </c>
      <c r="D279" s="56"/>
      <c r="E279" s="57">
        <v>123.6471676141</v>
      </c>
      <c r="F279" s="55">
        <v>2.58</v>
      </c>
      <c r="G279" s="56">
        <v>632</v>
      </c>
      <c r="H279" s="57">
        <v>106.0531728951</v>
      </c>
      <c r="I279" s="55">
        <v>-3.41</v>
      </c>
      <c r="J279" s="56">
        <v>926</v>
      </c>
      <c r="K279" s="57"/>
      <c r="L279" s="55" t="s">
        <v>69</v>
      </c>
      <c r="M279" s="56"/>
    </row>
    <row r="280" spans="1:13" ht="25.5" customHeight="1" x14ac:dyDescent="0.2">
      <c r="A280" s="54">
        <v>39021</v>
      </c>
      <c r="B280" s="55"/>
      <c r="C280" s="55" t="s">
        <v>69</v>
      </c>
      <c r="D280" s="56"/>
      <c r="E280" s="57">
        <v>123.0026569818</v>
      </c>
      <c r="F280" s="55">
        <v>-0.52</v>
      </c>
      <c r="G280" s="56">
        <v>523</v>
      </c>
      <c r="H280" s="57">
        <v>107.8859457799</v>
      </c>
      <c r="I280" s="55">
        <v>1.73</v>
      </c>
      <c r="J280" s="56">
        <v>855</v>
      </c>
      <c r="K280" s="57"/>
      <c r="L280" s="55" t="s">
        <v>69</v>
      </c>
      <c r="M280" s="56"/>
    </row>
    <row r="281" spans="1:13" ht="25.5" customHeight="1" x14ac:dyDescent="0.2">
      <c r="A281" s="54">
        <v>39022</v>
      </c>
      <c r="B281" s="55"/>
      <c r="C281" s="55" t="s">
        <v>69</v>
      </c>
      <c r="D281" s="56"/>
      <c r="E281" s="57">
        <v>119.04326045560001</v>
      </c>
      <c r="F281" s="55">
        <v>-3.22</v>
      </c>
      <c r="G281" s="56">
        <v>536</v>
      </c>
      <c r="H281" s="57">
        <v>108.6394696429</v>
      </c>
      <c r="I281" s="55">
        <v>0.7</v>
      </c>
      <c r="J281" s="56">
        <v>805</v>
      </c>
      <c r="K281" s="57"/>
      <c r="L281" s="55" t="s">
        <v>69</v>
      </c>
      <c r="M281" s="56"/>
    </row>
    <row r="282" spans="1:13" ht="25.5" customHeight="1" thickBot="1" x14ac:dyDescent="0.25">
      <c r="A282" s="58">
        <v>39052</v>
      </c>
      <c r="B282" s="55"/>
      <c r="C282" s="55" t="s">
        <v>69</v>
      </c>
      <c r="D282" s="56"/>
      <c r="E282" s="57">
        <v>120.5887322247</v>
      </c>
      <c r="F282" s="55">
        <v>1.3</v>
      </c>
      <c r="G282" s="56">
        <v>515</v>
      </c>
      <c r="H282" s="57">
        <v>111.573891891</v>
      </c>
      <c r="I282" s="55">
        <v>2.7</v>
      </c>
      <c r="J282" s="56">
        <v>813</v>
      </c>
      <c r="K282" s="57"/>
      <c r="L282" s="55" t="s">
        <v>69</v>
      </c>
      <c r="M282" s="56"/>
    </row>
    <row r="283" spans="1:13" ht="25.5" customHeight="1" x14ac:dyDescent="0.2">
      <c r="A283" s="50">
        <v>39083</v>
      </c>
      <c r="B283" s="51"/>
      <c r="C283" s="51" t="s">
        <v>69</v>
      </c>
      <c r="D283" s="52"/>
      <c r="E283" s="53">
        <v>122.26750439910001</v>
      </c>
      <c r="F283" s="51">
        <v>1.39</v>
      </c>
      <c r="G283" s="52">
        <v>435</v>
      </c>
      <c r="H283" s="53">
        <v>108.44609389750001</v>
      </c>
      <c r="I283" s="51">
        <v>-2.8</v>
      </c>
      <c r="J283" s="52">
        <v>494</v>
      </c>
      <c r="K283" s="53"/>
      <c r="L283" s="51" t="s">
        <v>69</v>
      </c>
      <c r="M283" s="52"/>
    </row>
    <row r="284" spans="1:13" ht="25.5" customHeight="1" x14ac:dyDescent="0.2">
      <c r="A284" s="54">
        <v>39136</v>
      </c>
      <c r="B284" s="55"/>
      <c r="C284" s="55" t="s">
        <v>69</v>
      </c>
      <c r="D284" s="56"/>
      <c r="E284" s="57">
        <v>115.7278662937</v>
      </c>
      <c r="F284" s="55">
        <v>-5.35</v>
      </c>
      <c r="G284" s="56">
        <v>498</v>
      </c>
      <c r="H284" s="57">
        <v>112.02362511379999</v>
      </c>
      <c r="I284" s="55">
        <v>3.3</v>
      </c>
      <c r="J284" s="56">
        <v>706</v>
      </c>
      <c r="K284" s="57"/>
      <c r="L284" s="55" t="s">
        <v>69</v>
      </c>
      <c r="M284" s="56"/>
    </row>
    <row r="285" spans="1:13" ht="25.5" customHeight="1" x14ac:dyDescent="0.2">
      <c r="A285" s="54">
        <v>39165</v>
      </c>
      <c r="B285" s="55"/>
      <c r="C285" s="55" t="s">
        <v>69</v>
      </c>
      <c r="D285" s="56"/>
      <c r="E285" s="57">
        <v>124.80253554950001</v>
      </c>
      <c r="F285" s="55">
        <v>7.84</v>
      </c>
      <c r="G285" s="56">
        <v>753</v>
      </c>
      <c r="H285" s="57">
        <v>114.58066678660001</v>
      </c>
      <c r="I285" s="55">
        <v>2.2799999999999998</v>
      </c>
      <c r="J285" s="56">
        <v>1223</v>
      </c>
      <c r="K285" s="57"/>
      <c r="L285" s="55" t="s">
        <v>69</v>
      </c>
      <c r="M285" s="56"/>
    </row>
    <row r="286" spans="1:13" ht="25.5" customHeight="1" x14ac:dyDescent="0.2">
      <c r="A286" s="54">
        <v>39197</v>
      </c>
      <c r="B286" s="55">
        <v>113.19612924640001</v>
      </c>
      <c r="C286" s="55" t="s">
        <v>69</v>
      </c>
      <c r="D286" s="56">
        <v>2842</v>
      </c>
      <c r="E286" s="57">
        <v>120.3082960583</v>
      </c>
      <c r="F286" s="55">
        <v>-3.6</v>
      </c>
      <c r="G286" s="56">
        <v>819</v>
      </c>
      <c r="H286" s="57">
        <v>112.91721329729999</v>
      </c>
      <c r="I286" s="55">
        <v>-1.45</v>
      </c>
      <c r="J286" s="56">
        <v>1201</v>
      </c>
      <c r="K286" s="57">
        <v>100.6508617774</v>
      </c>
      <c r="L286" s="55" t="s">
        <v>69</v>
      </c>
      <c r="M286" s="56">
        <v>822</v>
      </c>
    </row>
    <row r="287" spans="1:13" ht="25.5" customHeight="1" x14ac:dyDescent="0.2">
      <c r="A287" s="54">
        <v>39228</v>
      </c>
      <c r="B287" s="55">
        <v>113.8473394751</v>
      </c>
      <c r="C287" s="55">
        <v>0.57999999999999996</v>
      </c>
      <c r="D287" s="56">
        <v>2914</v>
      </c>
      <c r="E287" s="57">
        <v>129.6769834909</v>
      </c>
      <c r="F287" s="55">
        <v>7.79</v>
      </c>
      <c r="G287" s="56">
        <v>846</v>
      </c>
      <c r="H287" s="57">
        <v>113.56990650980001</v>
      </c>
      <c r="I287" s="55">
        <v>0.57999999999999996</v>
      </c>
      <c r="J287" s="56">
        <v>1275</v>
      </c>
      <c r="K287" s="57">
        <v>101.05349940160001</v>
      </c>
      <c r="L287" s="55">
        <v>0.4</v>
      </c>
      <c r="M287" s="56">
        <v>793</v>
      </c>
    </row>
    <row r="288" spans="1:13" ht="25.5" customHeight="1" x14ac:dyDescent="0.2">
      <c r="A288" s="54">
        <v>39260</v>
      </c>
      <c r="B288" s="55">
        <v>112.6042002021</v>
      </c>
      <c r="C288" s="55">
        <v>-1.0900000000000001</v>
      </c>
      <c r="D288" s="56">
        <v>3080</v>
      </c>
      <c r="E288" s="57">
        <v>117.55139936410001</v>
      </c>
      <c r="F288" s="55">
        <v>-9.35</v>
      </c>
      <c r="G288" s="56">
        <v>835</v>
      </c>
      <c r="H288" s="57">
        <v>114.3251322154</v>
      </c>
      <c r="I288" s="55">
        <v>0.66</v>
      </c>
      <c r="J288" s="56">
        <v>1225</v>
      </c>
      <c r="K288" s="57">
        <v>103.1114195718</v>
      </c>
      <c r="L288" s="55">
        <v>2.04</v>
      </c>
      <c r="M288" s="56">
        <v>1020</v>
      </c>
    </row>
    <row r="289" spans="1:13" ht="25.5" customHeight="1" x14ac:dyDescent="0.2">
      <c r="A289" s="54">
        <v>39291</v>
      </c>
      <c r="B289" s="55">
        <v>112.5482188757</v>
      </c>
      <c r="C289" s="55">
        <v>-0.05</v>
      </c>
      <c r="D289" s="56">
        <v>3051</v>
      </c>
      <c r="E289" s="57">
        <v>123.0514656241</v>
      </c>
      <c r="F289" s="55">
        <v>4.68</v>
      </c>
      <c r="G289" s="56">
        <v>871</v>
      </c>
      <c r="H289" s="57">
        <v>113.4179821993</v>
      </c>
      <c r="I289" s="55">
        <v>-0.79</v>
      </c>
      <c r="J289" s="56">
        <v>1311</v>
      </c>
      <c r="K289" s="57">
        <v>100.883624779</v>
      </c>
      <c r="L289" s="55">
        <v>-2.16</v>
      </c>
      <c r="M289" s="56">
        <v>869</v>
      </c>
    </row>
    <row r="290" spans="1:13" ht="25.5" customHeight="1" x14ac:dyDescent="0.2">
      <c r="A290" s="54">
        <v>39323</v>
      </c>
      <c r="B290" s="55">
        <v>110.2841097476</v>
      </c>
      <c r="C290" s="55">
        <v>-2.0099999999999998</v>
      </c>
      <c r="D290" s="56">
        <v>2607</v>
      </c>
      <c r="E290" s="57">
        <v>117.625304572</v>
      </c>
      <c r="F290" s="55">
        <v>-4.41</v>
      </c>
      <c r="G290" s="56">
        <v>730</v>
      </c>
      <c r="H290" s="57">
        <v>115.124004402</v>
      </c>
      <c r="I290" s="55">
        <v>1.5</v>
      </c>
      <c r="J290" s="56">
        <v>1112</v>
      </c>
      <c r="K290" s="57">
        <v>101.5678837594</v>
      </c>
      <c r="L290" s="55">
        <v>0.68</v>
      </c>
      <c r="M290" s="56">
        <v>765</v>
      </c>
    </row>
    <row r="291" spans="1:13" ht="25.5" customHeight="1" x14ac:dyDescent="0.2">
      <c r="A291" s="54">
        <v>39355</v>
      </c>
      <c r="B291" s="55">
        <v>114.4809433568</v>
      </c>
      <c r="C291" s="55">
        <v>3.81</v>
      </c>
      <c r="D291" s="56">
        <v>2559</v>
      </c>
      <c r="E291" s="57">
        <v>123.43048404140001</v>
      </c>
      <c r="F291" s="55">
        <v>4.9400000000000004</v>
      </c>
      <c r="G291" s="56">
        <v>680</v>
      </c>
      <c r="H291" s="57">
        <v>116.7138189572</v>
      </c>
      <c r="I291" s="55">
        <v>1.38</v>
      </c>
      <c r="J291" s="56">
        <v>1057</v>
      </c>
      <c r="K291" s="57">
        <v>103.2552082696</v>
      </c>
      <c r="L291" s="55">
        <v>1.66</v>
      </c>
      <c r="M291" s="56">
        <v>822</v>
      </c>
    </row>
    <row r="292" spans="1:13" ht="25.5" customHeight="1" x14ac:dyDescent="0.2">
      <c r="A292" s="54">
        <v>39386</v>
      </c>
      <c r="B292" s="55">
        <v>115.4312249325</v>
      </c>
      <c r="C292" s="55">
        <v>0.83</v>
      </c>
      <c r="D292" s="56">
        <v>2565</v>
      </c>
      <c r="E292" s="57">
        <v>127.0652128606</v>
      </c>
      <c r="F292" s="55">
        <v>2.94</v>
      </c>
      <c r="G292" s="56">
        <v>661</v>
      </c>
      <c r="H292" s="57">
        <v>117.5242036863</v>
      </c>
      <c r="I292" s="55">
        <v>0.69</v>
      </c>
      <c r="J292" s="56">
        <v>1106</v>
      </c>
      <c r="K292" s="57">
        <v>102.84515089200001</v>
      </c>
      <c r="L292" s="55">
        <v>-0.4</v>
      </c>
      <c r="M292" s="56">
        <v>798</v>
      </c>
    </row>
    <row r="293" spans="1:13" ht="25.5" customHeight="1" x14ac:dyDescent="0.2">
      <c r="A293" s="54">
        <v>39387</v>
      </c>
      <c r="B293" s="55">
        <v>115.55847228250001</v>
      </c>
      <c r="C293" s="55">
        <v>0.11</v>
      </c>
      <c r="D293" s="56">
        <v>2644</v>
      </c>
      <c r="E293" s="57">
        <v>124.9732620951</v>
      </c>
      <c r="F293" s="55">
        <v>-1.65</v>
      </c>
      <c r="G293" s="56">
        <v>659</v>
      </c>
      <c r="H293" s="57">
        <v>115.4547129302</v>
      </c>
      <c r="I293" s="55">
        <v>-1.76</v>
      </c>
      <c r="J293" s="56">
        <v>1170</v>
      </c>
      <c r="K293" s="57">
        <v>104.2067149361</v>
      </c>
      <c r="L293" s="55">
        <v>1.32</v>
      </c>
      <c r="M293" s="56">
        <v>815</v>
      </c>
    </row>
    <row r="294" spans="1:13" ht="25.5" customHeight="1" thickBot="1" x14ac:dyDescent="0.25">
      <c r="A294" s="58">
        <v>39417</v>
      </c>
      <c r="B294" s="55">
        <v>110.7655935257</v>
      </c>
      <c r="C294" s="55">
        <v>-4.1500000000000004</v>
      </c>
      <c r="D294" s="56">
        <v>2852</v>
      </c>
      <c r="E294" s="57">
        <v>115.2411353103</v>
      </c>
      <c r="F294" s="55">
        <v>-7.79</v>
      </c>
      <c r="G294" s="56">
        <v>735</v>
      </c>
      <c r="H294" s="57">
        <v>113.3604618664</v>
      </c>
      <c r="I294" s="55">
        <v>-1.81</v>
      </c>
      <c r="J294" s="56">
        <v>1241</v>
      </c>
      <c r="K294" s="57">
        <v>103.83351543080001</v>
      </c>
      <c r="L294" s="55">
        <v>-0.36</v>
      </c>
      <c r="M294" s="56">
        <v>876</v>
      </c>
    </row>
    <row r="295" spans="1:13" ht="25.5" customHeight="1" x14ac:dyDescent="0.2">
      <c r="A295" s="50">
        <v>39448</v>
      </c>
      <c r="B295" s="51">
        <v>112.8650544427</v>
      </c>
      <c r="C295" s="51">
        <v>1.9</v>
      </c>
      <c r="D295" s="52">
        <v>1853</v>
      </c>
      <c r="E295" s="53">
        <v>121.33143137890001</v>
      </c>
      <c r="F295" s="51">
        <v>5.28</v>
      </c>
      <c r="G295" s="52">
        <v>513</v>
      </c>
      <c r="H295" s="53">
        <v>113.04424125600001</v>
      </c>
      <c r="I295" s="51">
        <v>-0.28000000000000003</v>
      </c>
      <c r="J295" s="52">
        <v>693</v>
      </c>
      <c r="K295" s="53">
        <v>105.9034470128</v>
      </c>
      <c r="L295" s="51">
        <v>1.99</v>
      </c>
      <c r="M295" s="52">
        <v>647</v>
      </c>
    </row>
    <row r="296" spans="1:13" ht="25.5" customHeight="1" x14ac:dyDescent="0.2">
      <c r="A296" s="54">
        <v>39507</v>
      </c>
      <c r="B296" s="55">
        <v>111.0790741836</v>
      </c>
      <c r="C296" s="55">
        <v>-1.58</v>
      </c>
      <c r="D296" s="56">
        <v>1969</v>
      </c>
      <c r="E296" s="57">
        <v>121.64390166770001</v>
      </c>
      <c r="F296" s="55">
        <v>0.26</v>
      </c>
      <c r="G296" s="56">
        <v>514</v>
      </c>
      <c r="H296" s="57">
        <v>113.3973090656</v>
      </c>
      <c r="I296" s="55">
        <v>0.31</v>
      </c>
      <c r="J296" s="56">
        <v>696</v>
      </c>
      <c r="K296" s="57">
        <v>101.1854410843</v>
      </c>
      <c r="L296" s="55">
        <v>-4.46</v>
      </c>
      <c r="M296" s="56">
        <v>759</v>
      </c>
    </row>
    <row r="297" spans="1:13" ht="25.5" customHeight="1" x14ac:dyDescent="0.2">
      <c r="A297" s="54">
        <v>39508</v>
      </c>
      <c r="B297" s="55">
        <v>109.03689588189999</v>
      </c>
      <c r="C297" s="55">
        <v>-1.84</v>
      </c>
      <c r="D297" s="56">
        <v>2846</v>
      </c>
      <c r="E297" s="57">
        <v>114.44576091739999</v>
      </c>
      <c r="F297" s="55">
        <v>-5.92</v>
      </c>
      <c r="G297" s="56">
        <v>645</v>
      </c>
      <c r="H297" s="57">
        <v>112.05947271220001</v>
      </c>
      <c r="I297" s="55">
        <v>-1.18</v>
      </c>
      <c r="J297" s="56">
        <v>988</v>
      </c>
      <c r="K297" s="57">
        <v>100.9814206997</v>
      </c>
      <c r="L297" s="55">
        <v>-0.2</v>
      </c>
      <c r="M297" s="56">
        <v>1213</v>
      </c>
    </row>
    <row r="298" spans="1:13" ht="25.5" customHeight="1" x14ac:dyDescent="0.2">
      <c r="A298" s="54">
        <v>39539</v>
      </c>
      <c r="B298" s="55">
        <v>108.9897244727</v>
      </c>
      <c r="C298" s="55">
        <v>-0.04</v>
      </c>
      <c r="D298" s="56">
        <v>1912</v>
      </c>
      <c r="E298" s="57">
        <v>114.4059537671</v>
      </c>
      <c r="F298" s="55">
        <v>-0.03</v>
      </c>
      <c r="G298" s="56">
        <v>340</v>
      </c>
      <c r="H298" s="57">
        <v>111.1043693256</v>
      </c>
      <c r="I298" s="55">
        <v>-0.85</v>
      </c>
      <c r="J298" s="56">
        <v>615</v>
      </c>
      <c r="K298" s="57">
        <v>101.02911640169999</v>
      </c>
      <c r="L298" s="55">
        <v>0.05</v>
      </c>
      <c r="M298" s="56">
        <v>957</v>
      </c>
    </row>
    <row r="299" spans="1:13" ht="25.5" customHeight="1" x14ac:dyDescent="0.2">
      <c r="A299" s="54">
        <v>39569</v>
      </c>
      <c r="B299" s="55">
        <v>105.7636719516</v>
      </c>
      <c r="C299" s="55">
        <v>-2.96</v>
      </c>
      <c r="D299" s="56">
        <v>1727</v>
      </c>
      <c r="E299" s="57">
        <v>113.82709912</v>
      </c>
      <c r="F299" s="55">
        <v>-0.51</v>
      </c>
      <c r="G299" s="56">
        <v>356</v>
      </c>
      <c r="H299" s="57">
        <v>107.7700652372</v>
      </c>
      <c r="I299" s="55">
        <v>-3</v>
      </c>
      <c r="J299" s="56">
        <v>541</v>
      </c>
      <c r="K299" s="57">
        <v>100.31714538839999</v>
      </c>
      <c r="L299" s="55">
        <v>-0.7</v>
      </c>
      <c r="M299" s="56">
        <v>830</v>
      </c>
    </row>
    <row r="300" spans="1:13" ht="25.5" customHeight="1" x14ac:dyDescent="0.2">
      <c r="A300" s="54">
        <v>39600</v>
      </c>
      <c r="B300" s="55">
        <v>109.17776131959999</v>
      </c>
      <c r="C300" s="55">
        <v>3.23</v>
      </c>
      <c r="D300" s="56">
        <v>1846</v>
      </c>
      <c r="E300" s="57">
        <v>118.5787704895</v>
      </c>
      <c r="F300" s="55">
        <v>4.17</v>
      </c>
      <c r="G300" s="56">
        <v>355</v>
      </c>
      <c r="H300" s="57">
        <v>109.1302159966</v>
      </c>
      <c r="I300" s="55">
        <v>1.26</v>
      </c>
      <c r="J300" s="56">
        <v>646</v>
      </c>
      <c r="K300" s="57">
        <v>101.3772656223</v>
      </c>
      <c r="L300" s="55">
        <v>1.06</v>
      </c>
      <c r="M300" s="56">
        <v>845</v>
      </c>
    </row>
    <row r="301" spans="1:13" ht="25.5" customHeight="1" x14ac:dyDescent="0.2">
      <c r="A301" s="54">
        <v>39630</v>
      </c>
      <c r="B301" s="55">
        <v>105.760022054</v>
      </c>
      <c r="C301" s="55">
        <v>-3.13</v>
      </c>
      <c r="D301" s="56">
        <v>1934</v>
      </c>
      <c r="E301" s="57">
        <v>109.01321115099999</v>
      </c>
      <c r="F301" s="55">
        <v>-8.07</v>
      </c>
      <c r="G301" s="56">
        <v>376</v>
      </c>
      <c r="H301" s="57">
        <v>108.1356957939</v>
      </c>
      <c r="I301" s="55">
        <v>-0.91</v>
      </c>
      <c r="J301" s="56">
        <v>618</v>
      </c>
      <c r="K301" s="57">
        <v>101.5329529542</v>
      </c>
      <c r="L301" s="55">
        <v>0.15</v>
      </c>
      <c r="M301" s="56">
        <v>940</v>
      </c>
    </row>
    <row r="302" spans="1:13" ht="25.5" customHeight="1" x14ac:dyDescent="0.2">
      <c r="A302" s="54">
        <v>39661</v>
      </c>
      <c r="B302" s="55">
        <v>103.5357510053</v>
      </c>
      <c r="C302" s="55">
        <v>-2.1</v>
      </c>
      <c r="D302" s="56">
        <v>1599</v>
      </c>
      <c r="E302" s="57">
        <v>114.0253042339</v>
      </c>
      <c r="F302" s="55">
        <v>4.5999999999999996</v>
      </c>
      <c r="G302" s="56">
        <v>340</v>
      </c>
      <c r="H302" s="57">
        <v>106.0390738859</v>
      </c>
      <c r="I302" s="55">
        <v>-1.94</v>
      </c>
      <c r="J302" s="56">
        <v>489</v>
      </c>
      <c r="K302" s="57">
        <v>97.553026177199996</v>
      </c>
      <c r="L302" s="55">
        <v>-3.92</v>
      </c>
      <c r="M302" s="56">
        <v>770</v>
      </c>
    </row>
    <row r="303" spans="1:13" ht="25.5" customHeight="1" x14ac:dyDescent="0.2">
      <c r="A303" s="54">
        <v>39692</v>
      </c>
      <c r="B303" s="55">
        <v>100.3535562518</v>
      </c>
      <c r="C303" s="55">
        <v>-3.07</v>
      </c>
      <c r="D303" s="56">
        <v>1766</v>
      </c>
      <c r="E303" s="57">
        <v>99.267734722499995</v>
      </c>
      <c r="F303" s="55">
        <v>-12.94</v>
      </c>
      <c r="G303" s="56">
        <v>343</v>
      </c>
      <c r="H303" s="57">
        <v>105.6279906228</v>
      </c>
      <c r="I303" s="55">
        <v>-0.39</v>
      </c>
      <c r="J303" s="56">
        <v>526</v>
      </c>
      <c r="K303" s="57">
        <v>96.346961625999995</v>
      </c>
      <c r="L303" s="55">
        <v>-1.24</v>
      </c>
      <c r="M303" s="56">
        <v>897</v>
      </c>
    </row>
    <row r="304" spans="1:13" ht="25.5" customHeight="1" x14ac:dyDescent="0.2">
      <c r="A304" s="54">
        <v>39722</v>
      </c>
      <c r="B304" s="55">
        <v>97.321782507500004</v>
      </c>
      <c r="C304" s="55">
        <v>-3.02</v>
      </c>
      <c r="D304" s="56">
        <v>1789</v>
      </c>
      <c r="E304" s="57">
        <v>92.372020685099997</v>
      </c>
      <c r="F304" s="55">
        <v>-6.95</v>
      </c>
      <c r="G304" s="56">
        <v>333</v>
      </c>
      <c r="H304" s="57">
        <v>102.4737269868</v>
      </c>
      <c r="I304" s="55">
        <v>-2.99</v>
      </c>
      <c r="J304" s="56">
        <v>550</v>
      </c>
      <c r="K304" s="57">
        <v>96.947226558300002</v>
      </c>
      <c r="L304" s="55">
        <v>0.62</v>
      </c>
      <c r="M304" s="56">
        <v>906</v>
      </c>
    </row>
    <row r="305" spans="1:13" ht="25.5" customHeight="1" x14ac:dyDescent="0.2">
      <c r="A305" s="54">
        <v>39753</v>
      </c>
      <c r="B305" s="55">
        <v>98.355062205699994</v>
      </c>
      <c r="C305" s="55">
        <v>1.06</v>
      </c>
      <c r="D305" s="56">
        <v>1579</v>
      </c>
      <c r="E305" s="57">
        <v>95.396761477699997</v>
      </c>
      <c r="F305" s="55">
        <v>3.27</v>
      </c>
      <c r="G305" s="56">
        <v>283</v>
      </c>
      <c r="H305" s="57">
        <v>101.1403775423</v>
      </c>
      <c r="I305" s="55">
        <v>-1.3</v>
      </c>
      <c r="J305" s="56">
        <v>489</v>
      </c>
      <c r="K305" s="57">
        <v>95.802647563199997</v>
      </c>
      <c r="L305" s="55">
        <v>-1.18</v>
      </c>
      <c r="M305" s="56">
        <v>807</v>
      </c>
    </row>
    <row r="306" spans="1:13" ht="25.5" customHeight="1" thickBot="1" x14ac:dyDescent="0.25">
      <c r="A306" s="58">
        <v>39783</v>
      </c>
      <c r="B306" s="55">
        <v>97.326987829000004</v>
      </c>
      <c r="C306" s="55">
        <v>-1.05</v>
      </c>
      <c r="D306" s="56">
        <v>1825</v>
      </c>
      <c r="E306" s="57">
        <v>95.779639533999998</v>
      </c>
      <c r="F306" s="55">
        <v>0.4</v>
      </c>
      <c r="G306" s="56">
        <v>366</v>
      </c>
      <c r="H306" s="57">
        <v>101.4338742636</v>
      </c>
      <c r="I306" s="55">
        <v>0.28999999999999998</v>
      </c>
      <c r="J306" s="56">
        <v>547</v>
      </c>
      <c r="K306" s="57">
        <v>95.381118603600001</v>
      </c>
      <c r="L306" s="55">
        <v>-0.44</v>
      </c>
      <c r="M306" s="56">
        <v>912</v>
      </c>
    </row>
    <row r="307" spans="1:13" ht="25.5" customHeight="1" x14ac:dyDescent="0.2">
      <c r="A307" s="50">
        <v>39814</v>
      </c>
      <c r="B307" s="51">
        <v>96.644709641199995</v>
      </c>
      <c r="C307" s="51">
        <v>-0.7</v>
      </c>
      <c r="D307" s="52">
        <v>1357</v>
      </c>
      <c r="E307" s="53">
        <v>92.415548823899996</v>
      </c>
      <c r="F307" s="51">
        <v>-3.51</v>
      </c>
      <c r="G307" s="52">
        <v>218</v>
      </c>
      <c r="H307" s="53">
        <v>100.4332461621</v>
      </c>
      <c r="I307" s="51">
        <v>-0.99</v>
      </c>
      <c r="J307" s="52">
        <v>406</v>
      </c>
      <c r="K307" s="53">
        <v>96.608529964300004</v>
      </c>
      <c r="L307" s="51">
        <v>1.29</v>
      </c>
      <c r="M307" s="52">
        <v>733</v>
      </c>
    </row>
    <row r="308" spans="1:13" ht="25.5" customHeight="1" x14ac:dyDescent="0.2">
      <c r="A308" s="54">
        <v>39845</v>
      </c>
      <c r="B308" s="55">
        <v>96.140194321899997</v>
      </c>
      <c r="C308" s="55">
        <v>-0.52</v>
      </c>
      <c r="D308" s="56">
        <v>1481</v>
      </c>
      <c r="E308" s="57">
        <v>94.290606521499996</v>
      </c>
      <c r="F308" s="55">
        <v>2.0299999999999998</v>
      </c>
      <c r="G308" s="56">
        <v>239</v>
      </c>
      <c r="H308" s="57">
        <v>98.819027357500005</v>
      </c>
      <c r="I308" s="55">
        <v>-1.61</v>
      </c>
      <c r="J308" s="56">
        <v>460</v>
      </c>
      <c r="K308" s="57">
        <v>95.154630157699998</v>
      </c>
      <c r="L308" s="55">
        <v>-1.5</v>
      </c>
      <c r="M308" s="56">
        <v>782</v>
      </c>
    </row>
    <row r="309" spans="1:13" ht="25.5" customHeight="1" x14ac:dyDescent="0.2">
      <c r="A309" s="54">
        <v>39873</v>
      </c>
      <c r="B309" s="55">
        <v>95.298688492799997</v>
      </c>
      <c r="C309" s="55">
        <v>-0.88</v>
      </c>
      <c r="D309" s="56">
        <v>2454</v>
      </c>
      <c r="E309" s="57">
        <v>94.075962671799999</v>
      </c>
      <c r="F309" s="55">
        <v>-0.23</v>
      </c>
      <c r="G309" s="56">
        <v>414</v>
      </c>
      <c r="H309" s="57">
        <v>97.734458152599998</v>
      </c>
      <c r="I309" s="55">
        <v>-1.1000000000000001</v>
      </c>
      <c r="J309" s="56">
        <v>759</v>
      </c>
      <c r="K309" s="57">
        <v>93.763034787400002</v>
      </c>
      <c r="L309" s="55">
        <v>-1.46</v>
      </c>
      <c r="M309" s="56">
        <v>1281</v>
      </c>
    </row>
    <row r="310" spans="1:13" ht="25.5" customHeight="1" x14ac:dyDescent="0.2">
      <c r="A310" s="54">
        <v>39904</v>
      </c>
      <c r="B310" s="55">
        <v>94.689805372699993</v>
      </c>
      <c r="C310" s="55">
        <v>-0.64</v>
      </c>
      <c r="D310" s="56">
        <v>1731</v>
      </c>
      <c r="E310" s="57">
        <v>94.1767449325</v>
      </c>
      <c r="F310" s="55">
        <v>0.11</v>
      </c>
      <c r="G310" s="56">
        <v>326</v>
      </c>
      <c r="H310" s="57">
        <v>92.302705427700005</v>
      </c>
      <c r="I310" s="55">
        <v>-5.56</v>
      </c>
      <c r="J310" s="56">
        <v>511</v>
      </c>
      <c r="K310" s="57">
        <v>94.961985312799996</v>
      </c>
      <c r="L310" s="55">
        <v>1.28</v>
      </c>
      <c r="M310" s="56">
        <v>894</v>
      </c>
    </row>
    <row r="311" spans="1:13" ht="25.5" customHeight="1" x14ac:dyDescent="0.2">
      <c r="A311" s="54">
        <v>39934</v>
      </c>
      <c r="B311" s="55">
        <v>96.0908469102</v>
      </c>
      <c r="C311" s="55">
        <v>1.48</v>
      </c>
      <c r="D311" s="56">
        <v>1656</v>
      </c>
      <c r="E311" s="57">
        <v>97.006924947399995</v>
      </c>
      <c r="F311" s="55">
        <v>3.01</v>
      </c>
      <c r="G311" s="56">
        <v>335</v>
      </c>
      <c r="H311" s="57">
        <v>98.062207510299999</v>
      </c>
      <c r="I311" s="55">
        <v>6.24</v>
      </c>
      <c r="J311" s="56">
        <v>498</v>
      </c>
      <c r="K311" s="57">
        <v>95.356894116399999</v>
      </c>
      <c r="L311" s="55">
        <v>0.42</v>
      </c>
      <c r="M311" s="56">
        <v>823</v>
      </c>
    </row>
    <row r="312" spans="1:13" ht="25.5" customHeight="1" x14ac:dyDescent="0.2">
      <c r="A312" s="54">
        <v>39965</v>
      </c>
      <c r="B312" s="55">
        <v>96.263287149700005</v>
      </c>
      <c r="C312" s="55">
        <v>0.18</v>
      </c>
      <c r="D312" s="56">
        <v>2213</v>
      </c>
      <c r="E312" s="57">
        <v>98.310202552999996</v>
      </c>
      <c r="F312" s="55">
        <v>1.34</v>
      </c>
      <c r="G312" s="56">
        <v>396</v>
      </c>
      <c r="H312" s="57">
        <v>96.700723965199998</v>
      </c>
      <c r="I312" s="55">
        <v>-1.39</v>
      </c>
      <c r="J312" s="56">
        <v>656</v>
      </c>
      <c r="K312" s="57">
        <v>93.6517324812</v>
      </c>
      <c r="L312" s="55">
        <v>-1.79</v>
      </c>
      <c r="M312" s="56">
        <v>1161</v>
      </c>
    </row>
    <row r="313" spans="1:13" ht="25.5" customHeight="1" x14ac:dyDescent="0.2">
      <c r="A313" s="54">
        <v>39995</v>
      </c>
      <c r="B313" s="55">
        <v>95.969632864900007</v>
      </c>
      <c r="C313" s="55">
        <v>-0.31</v>
      </c>
      <c r="D313" s="56">
        <v>2236</v>
      </c>
      <c r="E313" s="57">
        <v>97.527660571499993</v>
      </c>
      <c r="F313" s="55">
        <v>-0.8</v>
      </c>
      <c r="G313" s="56">
        <v>452</v>
      </c>
      <c r="H313" s="57">
        <v>97.7782392931</v>
      </c>
      <c r="I313" s="55">
        <v>1.1100000000000001</v>
      </c>
      <c r="J313" s="56">
        <v>664</v>
      </c>
      <c r="K313" s="57">
        <v>93.635064046799997</v>
      </c>
      <c r="L313" s="55">
        <v>-0.02</v>
      </c>
      <c r="M313" s="56">
        <v>1120</v>
      </c>
    </row>
    <row r="314" spans="1:13" ht="25.5" customHeight="1" x14ac:dyDescent="0.2">
      <c r="A314" s="54">
        <v>40026</v>
      </c>
      <c r="B314" s="55">
        <v>96.459019814900003</v>
      </c>
      <c r="C314" s="55">
        <v>0.51</v>
      </c>
      <c r="D314" s="56">
        <v>1780</v>
      </c>
      <c r="E314" s="57">
        <v>99.915569769399994</v>
      </c>
      <c r="F314" s="55">
        <v>2.4500000000000002</v>
      </c>
      <c r="G314" s="56">
        <v>330</v>
      </c>
      <c r="H314" s="57">
        <v>96.228222595800005</v>
      </c>
      <c r="I314" s="55">
        <v>-1.59</v>
      </c>
      <c r="J314" s="56">
        <v>502</v>
      </c>
      <c r="K314" s="57">
        <v>96.270842351499994</v>
      </c>
      <c r="L314" s="55">
        <v>2.81</v>
      </c>
      <c r="M314" s="56">
        <v>948</v>
      </c>
    </row>
    <row r="315" spans="1:13" ht="25.5" customHeight="1" x14ac:dyDescent="0.2">
      <c r="A315" s="54">
        <v>40057</v>
      </c>
      <c r="B315" s="55">
        <v>98.623560726400001</v>
      </c>
      <c r="C315" s="55">
        <v>2.2400000000000002</v>
      </c>
      <c r="D315" s="56">
        <v>1958</v>
      </c>
      <c r="E315" s="57">
        <v>100.5823804388</v>
      </c>
      <c r="F315" s="55">
        <v>0.67</v>
      </c>
      <c r="G315" s="56">
        <v>406</v>
      </c>
      <c r="H315" s="57">
        <v>97.889889913399998</v>
      </c>
      <c r="I315" s="55">
        <v>1.73</v>
      </c>
      <c r="J315" s="56">
        <v>551</v>
      </c>
      <c r="K315" s="57">
        <v>97.363174064800006</v>
      </c>
      <c r="L315" s="55">
        <v>1.1299999999999999</v>
      </c>
      <c r="M315" s="56">
        <v>1001</v>
      </c>
    </row>
    <row r="316" spans="1:13" ht="25.5" customHeight="1" x14ac:dyDescent="0.2">
      <c r="A316" s="54">
        <v>40087</v>
      </c>
      <c r="B316" s="55">
        <v>95.552611542799994</v>
      </c>
      <c r="C316" s="55">
        <v>-3.11</v>
      </c>
      <c r="D316" s="56">
        <v>1938</v>
      </c>
      <c r="E316" s="57">
        <v>93.715393895800005</v>
      </c>
      <c r="F316" s="55">
        <v>-6.83</v>
      </c>
      <c r="G316" s="56">
        <v>372</v>
      </c>
      <c r="H316" s="57">
        <v>97.229009433100003</v>
      </c>
      <c r="I316" s="55">
        <v>-0.68</v>
      </c>
      <c r="J316" s="56">
        <v>533</v>
      </c>
      <c r="K316" s="57">
        <v>96.3196292234</v>
      </c>
      <c r="L316" s="55">
        <v>-1.07</v>
      </c>
      <c r="M316" s="56">
        <v>1033</v>
      </c>
    </row>
    <row r="317" spans="1:13" ht="25.5" customHeight="1" x14ac:dyDescent="0.2">
      <c r="A317" s="54">
        <v>40118</v>
      </c>
      <c r="B317" s="55">
        <v>100.1234327367</v>
      </c>
      <c r="C317" s="55">
        <v>4.78</v>
      </c>
      <c r="D317" s="56">
        <v>1926</v>
      </c>
      <c r="E317" s="57">
        <v>99.617115185499998</v>
      </c>
      <c r="F317" s="55">
        <v>6.3</v>
      </c>
      <c r="G317" s="56">
        <v>383</v>
      </c>
      <c r="H317" s="57">
        <v>100.04018136019999</v>
      </c>
      <c r="I317" s="55">
        <v>2.89</v>
      </c>
      <c r="J317" s="56">
        <v>521</v>
      </c>
      <c r="K317" s="57">
        <v>98.826012201400005</v>
      </c>
      <c r="L317" s="55">
        <v>2.6</v>
      </c>
      <c r="M317" s="56">
        <v>1022</v>
      </c>
    </row>
    <row r="318" spans="1:13" ht="25.5" customHeight="1" thickBot="1" x14ac:dyDescent="0.25">
      <c r="A318" s="58">
        <v>40148</v>
      </c>
      <c r="B318" s="55">
        <v>98.000842480599999</v>
      </c>
      <c r="C318" s="55">
        <v>-2.12</v>
      </c>
      <c r="D318" s="56">
        <v>2030</v>
      </c>
      <c r="E318" s="57">
        <v>97.880468520799994</v>
      </c>
      <c r="F318" s="55">
        <v>-1.74</v>
      </c>
      <c r="G318" s="56">
        <v>444</v>
      </c>
      <c r="H318" s="57">
        <v>98.943524547500004</v>
      </c>
      <c r="I318" s="55">
        <v>-1.1000000000000001</v>
      </c>
      <c r="J318" s="56">
        <v>569</v>
      </c>
      <c r="K318" s="57">
        <v>98.113881106899996</v>
      </c>
      <c r="L318" s="55">
        <v>-0.72</v>
      </c>
      <c r="M318" s="56">
        <v>1017</v>
      </c>
    </row>
    <row r="319" spans="1:13" ht="25.5" customHeight="1" x14ac:dyDescent="0.2">
      <c r="A319" s="50">
        <v>40179</v>
      </c>
      <c r="B319" s="51">
        <v>96.792303508700002</v>
      </c>
      <c r="C319" s="51">
        <v>-1.23</v>
      </c>
      <c r="D319" s="52">
        <v>1393</v>
      </c>
      <c r="E319" s="53">
        <v>91.929249012900002</v>
      </c>
      <c r="F319" s="51">
        <v>-6.08</v>
      </c>
      <c r="G319" s="52">
        <v>238</v>
      </c>
      <c r="H319" s="53">
        <v>99.678427392200007</v>
      </c>
      <c r="I319" s="51">
        <v>0.74</v>
      </c>
      <c r="J319" s="52">
        <v>365</v>
      </c>
      <c r="K319" s="53">
        <v>97.842631553700002</v>
      </c>
      <c r="L319" s="51">
        <v>-0.28000000000000003</v>
      </c>
      <c r="M319" s="52">
        <v>790</v>
      </c>
    </row>
    <row r="320" spans="1:13" ht="25.5" customHeight="1" x14ac:dyDescent="0.2">
      <c r="A320" s="54">
        <v>40210</v>
      </c>
      <c r="B320" s="55">
        <v>100.4723483393</v>
      </c>
      <c r="C320" s="55">
        <v>3.8</v>
      </c>
      <c r="D320" s="56">
        <v>1710</v>
      </c>
      <c r="E320" s="57">
        <v>101.1960477782</v>
      </c>
      <c r="F320" s="55">
        <v>10.08</v>
      </c>
      <c r="G320" s="56">
        <v>331</v>
      </c>
      <c r="H320" s="57">
        <v>99.422149774199994</v>
      </c>
      <c r="I320" s="55">
        <v>-0.26</v>
      </c>
      <c r="J320" s="56">
        <v>449</v>
      </c>
      <c r="K320" s="57">
        <v>101.0633813598</v>
      </c>
      <c r="L320" s="55">
        <v>3.29</v>
      </c>
      <c r="M320" s="56">
        <v>930</v>
      </c>
    </row>
    <row r="321" spans="1:13" ht="25.5" customHeight="1" x14ac:dyDescent="0.2">
      <c r="A321" s="54">
        <v>40238</v>
      </c>
      <c r="B321" s="55">
        <v>100.29453185689999</v>
      </c>
      <c r="C321" s="55">
        <v>-0.18</v>
      </c>
      <c r="D321" s="56">
        <v>2747</v>
      </c>
      <c r="E321" s="57">
        <v>99.815229097100001</v>
      </c>
      <c r="F321" s="55">
        <v>-1.36</v>
      </c>
      <c r="G321" s="56">
        <v>491</v>
      </c>
      <c r="H321" s="57">
        <v>101.29087430600001</v>
      </c>
      <c r="I321" s="55">
        <v>1.88</v>
      </c>
      <c r="J321" s="56">
        <v>771</v>
      </c>
      <c r="K321" s="57">
        <v>99.8211421508</v>
      </c>
      <c r="L321" s="55">
        <v>-1.23</v>
      </c>
      <c r="M321" s="56">
        <v>1485</v>
      </c>
    </row>
    <row r="322" spans="1:13" ht="25.5" customHeight="1" x14ac:dyDescent="0.2">
      <c r="A322" s="54">
        <v>40269</v>
      </c>
      <c r="B322" s="55">
        <v>99.596697535399997</v>
      </c>
      <c r="C322" s="55">
        <v>-0.7</v>
      </c>
      <c r="D322" s="56">
        <v>2101</v>
      </c>
      <c r="E322" s="57">
        <v>99.851659461500006</v>
      </c>
      <c r="F322" s="55">
        <v>0.04</v>
      </c>
      <c r="G322" s="56">
        <v>383</v>
      </c>
      <c r="H322" s="57">
        <v>97.262048172500002</v>
      </c>
      <c r="I322" s="55">
        <v>-3.98</v>
      </c>
      <c r="J322" s="56">
        <v>590</v>
      </c>
      <c r="K322" s="57">
        <v>99.835133915900002</v>
      </c>
      <c r="L322" s="55">
        <v>0.01</v>
      </c>
      <c r="M322" s="56">
        <v>1128</v>
      </c>
    </row>
    <row r="323" spans="1:13" ht="25.5" customHeight="1" x14ac:dyDescent="0.2">
      <c r="A323" s="54">
        <v>40299</v>
      </c>
      <c r="B323" s="55">
        <v>101.1640547809</v>
      </c>
      <c r="C323" s="55">
        <v>1.57</v>
      </c>
      <c r="D323" s="56">
        <v>1781</v>
      </c>
      <c r="E323" s="57">
        <v>102.44814345899999</v>
      </c>
      <c r="F323" s="55">
        <v>2.6</v>
      </c>
      <c r="G323" s="56">
        <v>321</v>
      </c>
      <c r="H323" s="57">
        <v>102.91830874750001</v>
      </c>
      <c r="I323" s="55">
        <v>5.82</v>
      </c>
      <c r="J323" s="56">
        <v>478</v>
      </c>
      <c r="K323" s="57">
        <v>99.858335512899998</v>
      </c>
      <c r="L323" s="55">
        <v>0.02</v>
      </c>
      <c r="M323" s="56">
        <v>982</v>
      </c>
    </row>
    <row r="324" spans="1:13" ht="25.5" customHeight="1" x14ac:dyDescent="0.2">
      <c r="A324" s="54">
        <v>40330</v>
      </c>
      <c r="B324" s="55">
        <v>99.981853276199999</v>
      </c>
      <c r="C324" s="55">
        <v>-1.17</v>
      </c>
      <c r="D324" s="56">
        <v>2075</v>
      </c>
      <c r="E324" s="57">
        <v>102.3620390394</v>
      </c>
      <c r="F324" s="55">
        <v>-0.08</v>
      </c>
      <c r="G324" s="56">
        <v>411</v>
      </c>
      <c r="H324" s="57">
        <v>99.145954565300002</v>
      </c>
      <c r="I324" s="55">
        <v>-3.67</v>
      </c>
      <c r="J324" s="56">
        <v>524</v>
      </c>
      <c r="K324" s="57">
        <v>98.404168108500002</v>
      </c>
      <c r="L324" s="55">
        <v>-1.46</v>
      </c>
      <c r="M324" s="56">
        <v>1140</v>
      </c>
    </row>
    <row r="325" spans="1:13" ht="25.5" customHeight="1" x14ac:dyDescent="0.2">
      <c r="A325" s="54">
        <v>40360</v>
      </c>
      <c r="B325" s="55">
        <v>99.469422419699995</v>
      </c>
      <c r="C325" s="55">
        <v>-0.51</v>
      </c>
      <c r="D325" s="56">
        <v>2365</v>
      </c>
      <c r="E325" s="57">
        <v>97.258010263599999</v>
      </c>
      <c r="F325" s="55">
        <v>-4.99</v>
      </c>
      <c r="G325" s="56">
        <v>456</v>
      </c>
      <c r="H325" s="57">
        <v>99.167040688200004</v>
      </c>
      <c r="I325" s="55">
        <v>0.02</v>
      </c>
      <c r="J325" s="56">
        <v>626</v>
      </c>
      <c r="K325" s="57">
        <v>100.95011539319999</v>
      </c>
      <c r="L325" s="55">
        <v>2.59</v>
      </c>
      <c r="M325" s="56">
        <v>1283</v>
      </c>
    </row>
    <row r="326" spans="1:13" ht="25.5" customHeight="1" x14ac:dyDescent="0.2">
      <c r="A326" s="54">
        <v>40391</v>
      </c>
      <c r="B326" s="55">
        <v>100.82515968</v>
      </c>
      <c r="C326" s="55">
        <v>1.36</v>
      </c>
      <c r="D326" s="56">
        <v>1889</v>
      </c>
      <c r="E326" s="57">
        <v>101.8097126545</v>
      </c>
      <c r="F326" s="55">
        <v>4.68</v>
      </c>
      <c r="G326" s="56">
        <v>391</v>
      </c>
      <c r="H326" s="57">
        <v>100.27809394160001</v>
      </c>
      <c r="I326" s="55">
        <v>1.1200000000000001</v>
      </c>
      <c r="J326" s="56">
        <v>535</v>
      </c>
      <c r="K326" s="57">
        <v>101.6447102923</v>
      </c>
      <c r="L326" s="55">
        <v>0.69</v>
      </c>
      <c r="M326" s="56">
        <v>963</v>
      </c>
    </row>
    <row r="327" spans="1:13" ht="25.5" customHeight="1" x14ac:dyDescent="0.2">
      <c r="A327" s="54">
        <v>40422</v>
      </c>
      <c r="B327" s="55">
        <v>98.9596938432</v>
      </c>
      <c r="C327" s="55">
        <v>-1.85</v>
      </c>
      <c r="D327" s="56">
        <v>2067</v>
      </c>
      <c r="E327" s="57">
        <v>101.4238946367</v>
      </c>
      <c r="F327" s="55">
        <v>-0.38</v>
      </c>
      <c r="G327" s="56">
        <v>375</v>
      </c>
      <c r="H327" s="57">
        <v>98.832166726500006</v>
      </c>
      <c r="I327" s="55">
        <v>-1.44</v>
      </c>
      <c r="J327" s="56">
        <v>609</v>
      </c>
      <c r="K327" s="57">
        <v>96.989544258500004</v>
      </c>
      <c r="L327" s="55">
        <v>-4.58</v>
      </c>
      <c r="M327" s="56">
        <v>1083</v>
      </c>
    </row>
    <row r="328" spans="1:13" ht="25.5" customHeight="1" x14ac:dyDescent="0.2">
      <c r="A328" s="54">
        <v>40452</v>
      </c>
      <c r="B328" s="55">
        <v>100.9829968781</v>
      </c>
      <c r="C328" s="55">
        <v>2.04</v>
      </c>
      <c r="D328" s="56">
        <v>1878</v>
      </c>
      <c r="E328" s="57">
        <v>98.888923040999998</v>
      </c>
      <c r="F328" s="55">
        <v>-2.5</v>
      </c>
      <c r="G328" s="56">
        <v>401</v>
      </c>
      <c r="H328" s="57">
        <v>102.5219844522</v>
      </c>
      <c r="I328" s="55">
        <v>3.73</v>
      </c>
      <c r="J328" s="56">
        <v>585</v>
      </c>
      <c r="K328" s="57">
        <v>102.87426405790001</v>
      </c>
      <c r="L328" s="55">
        <v>6.07</v>
      </c>
      <c r="M328" s="56">
        <v>892</v>
      </c>
    </row>
    <row r="329" spans="1:13" ht="25.5" customHeight="1" x14ac:dyDescent="0.2">
      <c r="A329" s="54">
        <v>40483</v>
      </c>
      <c r="B329" s="55">
        <v>99.655680937699998</v>
      </c>
      <c r="C329" s="55">
        <v>-1.31</v>
      </c>
      <c r="D329" s="56">
        <v>2326</v>
      </c>
      <c r="E329" s="57">
        <v>102.08107707630001</v>
      </c>
      <c r="F329" s="55">
        <v>3.23</v>
      </c>
      <c r="G329" s="56">
        <v>334</v>
      </c>
      <c r="H329" s="57">
        <v>99.353618826599998</v>
      </c>
      <c r="I329" s="55">
        <v>-3.09</v>
      </c>
      <c r="J329" s="56">
        <v>581</v>
      </c>
      <c r="K329" s="57">
        <v>97.184631121699994</v>
      </c>
      <c r="L329" s="55">
        <v>-5.53</v>
      </c>
      <c r="M329" s="56">
        <v>1411</v>
      </c>
    </row>
    <row r="330" spans="1:13" ht="25.5" customHeight="1" thickBot="1" x14ac:dyDescent="0.25">
      <c r="A330" s="58">
        <v>40513</v>
      </c>
      <c r="B330" s="55">
        <v>101.66018556589999</v>
      </c>
      <c r="C330" s="55">
        <v>2.0099999999999998</v>
      </c>
      <c r="D330" s="56">
        <v>2465</v>
      </c>
      <c r="E330" s="57">
        <v>101.2736127397</v>
      </c>
      <c r="F330" s="55">
        <v>-0.79</v>
      </c>
      <c r="G330" s="56">
        <v>457</v>
      </c>
      <c r="H330" s="57">
        <v>100.1585058956</v>
      </c>
      <c r="I330" s="55">
        <v>0.81</v>
      </c>
      <c r="J330" s="56">
        <v>736</v>
      </c>
      <c r="K330" s="57">
        <v>103.77603376499999</v>
      </c>
      <c r="L330" s="55">
        <v>6.78</v>
      </c>
      <c r="M330" s="56">
        <v>1272</v>
      </c>
    </row>
    <row r="331" spans="1:13" ht="25.5" customHeight="1" x14ac:dyDescent="0.2">
      <c r="A331" s="50">
        <v>40544</v>
      </c>
      <c r="B331" s="51">
        <v>100.4977084483</v>
      </c>
      <c r="C331" s="51">
        <v>-1.1399999999999999</v>
      </c>
      <c r="D331" s="52">
        <v>1722</v>
      </c>
      <c r="E331" s="53">
        <v>103.0696511089</v>
      </c>
      <c r="F331" s="51">
        <v>1.77</v>
      </c>
      <c r="G331" s="52">
        <v>315</v>
      </c>
      <c r="H331" s="53">
        <v>101.13678760960001</v>
      </c>
      <c r="I331" s="51">
        <v>0.98</v>
      </c>
      <c r="J331" s="52">
        <v>464</v>
      </c>
      <c r="K331" s="53">
        <v>99.236716673800004</v>
      </c>
      <c r="L331" s="51">
        <v>-4.37</v>
      </c>
      <c r="M331" s="52">
        <v>943</v>
      </c>
    </row>
    <row r="332" spans="1:13" ht="25.5" customHeight="1" x14ac:dyDescent="0.2">
      <c r="A332" s="54">
        <v>40575</v>
      </c>
      <c r="B332" s="55">
        <v>99.670604015699993</v>
      </c>
      <c r="C332" s="55">
        <v>-0.82</v>
      </c>
      <c r="D332" s="56">
        <v>1688</v>
      </c>
      <c r="E332" s="57">
        <v>96.5667822339</v>
      </c>
      <c r="F332" s="55">
        <v>-6.31</v>
      </c>
      <c r="G332" s="56">
        <v>323</v>
      </c>
      <c r="H332" s="57">
        <v>100.7814503406</v>
      </c>
      <c r="I332" s="55">
        <v>-0.35</v>
      </c>
      <c r="J332" s="56">
        <v>480</v>
      </c>
      <c r="K332" s="57">
        <v>100.78018384630001</v>
      </c>
      <c r="L332" s="55">
        <v>1.56</v>
      </c>
      <c r="M332" s="56">
        <v>885</v>
      </c>
    </row>
    <row r="333" spans="1:13" ht="25.5" customHeight="1" x14ac:dyDescent="0.2">
      <c r="A333" s="54">
        <v>40603</v>
      </c>
      <c r="B333" s="55">
        <v>100.857146691</v>
      </c>
      <c r="C333" s="55">
        <v>1.19</v>
      </c>
      <c r="D333" s="56">
        <v>2617</v>
      </c>
      <c r="E333" s="57">
        <v>98.220726908100005</v>
      </c>
      <c r="F333" s="55">
        <v>1.71</v>
      </c>
      <c r="G333" s="56">
        <v>471</v>
      </c>
      <c r="H333" s="57">
        <v>101.0257472247</v>
      </c>
      <c r="I333" s="55">
        <v>0.24</v>
      </c>
      <c r="J333" s="56">
        <v>739</v>
      </c>
      <c r="K333" s="57">
        <v>102.5867089173</v>
      </c>
      <c r="L333" s="55">
        <v>1.79</v>
      </c>
      <c r="M333" s="56">
        <v>1407</v>
      </c>
    </row>
    <row r="334" spans="1:13" ht="25.5" customHeight="1" x14ac:dyDescent="0.2">
      <c r="A334" s="54">
        <v>40634</v>
      </c>
      <c r="B334" s="55">
        <v>101.474684662</v>
      </c>
      <c r="C334" s="55">
        <v>0.61</v>
      </c>
      <c r="D334" s="56">
        <v>1715</v>
      </c>
      <c r="E334" s="57">
        <v>101.2333407151</v>
      </c>
      <c r="F334" s="55">
        <v>3.07</v>
      </c>
      <c r="G334" s="56">
        <v>335</v>
      </c>
      <c r="H334" s="57">
        <v>101.95660469889999</v>
      </c>
      <c r="I334" s="55">
        <v>0.92</v>
      </c>
      <c r="J334" s="56">
        <v>539</v>
      </c>
      <c r="K334" s="57">
        <v>100.5429921911</v>
      </c>
      <c r="L334" s="55">
        <v>-1.99</v>
      </c>
      <c r="M334" s="56">
        <v>841</v>
      </c>
    </row>
    <row r="335" spans="1:13" ht="25.5" customHeight="1" x14ac:dyDescent="0.2">
      <c r="A335" s="54">
        <v>40664</v>
      </c>
      <c r="B335" s="55">
        <v>98.353015133699998</v>
      </c>
      <c r="C335" s="55">
        <v>-3.08</v>
      </c>
      <c r="D335" s="56">
        <v>1618</v>
      </c>
      <c r="E335" s="57">
        <v>91.455227141600005</v>
      </c>
      <c r="F335" s="55">
        <v>-9.66</v>
      </c>
      <c r="G335" s="56">
        <v>317</v>
      </c>
      <c r="H335" s="57">
        <v>100.37422137999999</v>
      </c>
      <c r="I335" s="55">
        <v>-1.55</v>
      </c>
      <c r="J335" s="56">
        <v>493</v>
      </c>
      <c r="K335" s="57">
        <v>101.27023391749999</v>
      </c>
      <c r="L335" s="55">
        <v>0.72</v>
      </c>
      <c r="M335" s="56">
        <v>808</v>
      </c>
    </row>
    <row r="336" spans="1:13" ht="25.5" customHeight="1" x14ac:dyDescent="0.2">
      <c r="A336" s="54">
        <v>40695</v>
      </c>
      <c r="B336" s="55">
        <v>98.842797641600001</v>
      </c>
      <c r="C336" s="55">
        <v>0.5</v>
      </c>
      <c r="D336" s="56">
        <v>1915</v>
      </c>
      <c r="E336" s="57">
        <v>94.545706593700004</v>
      </c>
      <c r="F336" s="55">
        <v>3.38</v>
      </c>
      <c r="G336" s="56">
        <v>383</v>
      </c>
      <c r="H336" s="57">
        <v>98.003302160299995</v>
      </c>
      <c r="I336" s="55">
        <v>-2.36</v>
      </c>
      <c r="J336" s="56">
        <v>604</v>
      </c>
      <c r="K336" s="57">
        <v>101.771729088</v>
      </c>
      <c r="L336" s="55">
        <v>0.5</v>
      </c>
      <c r="M336" s="56">
        <v>928</v>
      </c>
    </row>
    <row r="337" spans="1:13" ht="25.5" customHeight="1" x14ac:dyDescent="0.2">
      <c r="A337" s="54">
        <v>40725</v>
      </c>
      <c r="B337" s="55">
        <v>99.322394642700004</v>
      </c>
      <c r="C337" s="55">
        <v>0.49</v>
      </c>
      <c r="D337" s="56">
        <v>1907</v>
      </c>
      <c r="E337" s="57">
        <v>98.819312517100002</v>
      </c>
      <c r="F337" s="55">
        <v>4.5199999999999996</v>
      </c>
      <c r="G337" s="56">
        <v>404</v>
      </c>
      <c r="H337" s="57">
        <v>99.708056783399996</v>
      </c>
      <c r="I337" s="55">
        <v>1.74</v>
      </c>
      <c r="J337" s="56">
        <v>594</v>
      </c>
      <c r="K337" s="57">
        <v>99.387286309700002</v>
      </c>
      <c r="L337" s="55">
        <v>-2.34</v>
      </c>
      <c r="M337" s="56">
        <v>909</v>
      </c>
    </row>
    <row r="338" spans="1:13" ht="25.5" customHeight="1" x14ac:dyDescent="0.2">
      <c r="A338" s="54">
        <v>40756</v>
      </c>
      <c r="B338" s="55">
        <v>99.160322558600001</v>
      </c>
      <c r="C338" s="55">
        <v>-0.16</v>
      </c>
      <c r="D338" s="56">
        <v>1838</v>
      </c>
      <c r="E338" s="57">
        <v>98.512639718499997</v>
      </c>
      <c r="F338" s="55">
        <v>-0.31</v>
      </c>
      <c r="G338" s="56">
        <v>362</v>
      </c>
      <c r="H338" s="57">
        <v>101.3279669913</v>
      </c>
      <c r="I338" s="55">
        <v>1.62</v>
      </c>
      <c r="J338" s="56">
        <v>560</v>
      </c>
      <c r="K338" s="57">
        <v>98.131244057499998</v>
      </c>
      <c r="L338" s="55">
        <v>-1.26</v>
      </c>
      <c r="M338" s="56">
        <v>916</v>
      </c>
    </row>
    <row r="339" spans="1:13" ht="25.5" customHeight="1" x14ac:dyDescent="0.2">
      <c r="A339" s="54">
        <v>40787</v>
      </c>
      <c r="B339" s="55">
        <v>100.0463825539</v>
      </c>
      <c r="C339" s="55">
        <v>0.89</v>
      </c>
      <c r="D339" s="56">
        <v>2019</v>
      </c>
      <c r="E339" s="57">
        <v>98.009148526299995</v>
      </c>
      <c r="F339" s="55">
        <v>-0.51</v>
      </c>
      <c r="G339" s="56">
        <v>394</v>
      </c>
      <c r="H339" s="57">
        <v>99.355908310299995</v>
      </c>
      <c r="I339" s="55">
        <v>-1.95</v>
      </c>
      <c r="J339" s="56">
        <v>675</v>
      </c>
      <c r="K339" s="57">
        <v>101.56169793789999</v>
      </c>
      <c r="L339" s="55">
        <v>3.5</v>
      </c>
      <c r="M339" s="56">
        <v>950</v>
      </c>
    </row>
    <row r="340" spans="1:13" ht="25.5" customHeight="1" x14ac:dyDescent="0.2">
      <c r="A340" s="54">
        <v>40817</v>
      </c>
      <c r="B340" s="55">
        <v>100.9419909571</v>
      </c>
      <c r="C340" s="55">
        <v>0.9</v>
      </c>
      <c r="D340" s="56">
        <v>1841</v>
      </c>
      <c r="E340" s="57">
        <v>104.7914539755</v>
      </c>
      <c r="F340" s="55">
        <v>6.92</v>
      </c>
      <c r="G340" s="56">
        <v>363</v>
      </c>
      <c r="H340" s="57">
        <v>99.777635923099993</v>
      </c>
      <c r="I340" s="55">
        <v>0.42</v>
      </c>
      <c r="J340" s="56">
        <v>663</v>
      </c>
      <c r="K340" s="57">
        <v>101.1312603288</v>
      </c>
      <c r="L340" s="55">
        <v>-0.42</v>
      </c>
      <c r="M340" s="56">
        <v>815</v>
      </c>
    </row>
    <row r="341" spans="1:13" ht="25.5" customHeight="1" x14ac:dyDescent="0.2">
      <c r="A341" s="54">
        <v>40848</v>
      </c>
      <c r="B341" s="55">
        <v>98.7924942426</v>
      </c>
      <c r="C341" s="55">
        <v>-2.13</v>
      </c>
      <c r="D341" s="56">
        <v>1956</v>
      </c>
      <c r="E341" s="57">
        <v>96.731403901500002</v>
      </c>
      <c r="F341" s="55">
        <v>-7.69</v>
      </c>
      <c r="G341" s="56">
        <v>411</v>
      </c>
      <c r="H341" s="57">
        <v>98.108355644300005</v>
      </c>
      <c r="I341" s="55">
        <v>-1.67</v>
      </c>
      <c r="J341" s="56">
        <v>689</v>
      </c>
      <c r="K341" s="57">
        <v>99.008193660499998</v>
      </c>
      <c r="L341" s="55">
        <v>-2.1</v>
      </c>
      <c r="M341" s="56">
        <v>856</v>
      </c>
    </row>
    <row r="342" spans="1:13" ht="25.5" customHeight="1" thickBot="1" x14ac:dyDescent="0.25">
      <c r="A342" s="58">
        <v>40878</v>
      </c>
      <c r="B342" s="55">
        <v>98.655912928700005</v>
      </c>
      <c r="C342" s="55">
        <v>-0.14000000000000001</v>
      </c>
      <c r="D342" s="56">
        <v>2275</v>
      </c>
      <c r="E342" s="57">
        <v>99.748413708399994</v>
      </c>
      <c r="F342" s="55">
        <v>3.12</v>
      </c>
      <c r="G342" s="56">
        <v>485</v>
      </c>
      <c r="H342" s="57">
        <v>98.448869852100003</v>
      </c>
      <c r="I342" s="55">
        <v>0.35</v>
      </c>
      <c r="J342" s="56">
        <v>716</v>
      </c>
      <c r="K342" s="57">
        <v>99.315010428099995</v>
      </c>
      <c r="L342" s="55">
        <v>0.31</v>
      </c>
      <c r="M342" s="56">
        <v>1074</v>
      </c>
    </row>
    <row r="343" spans="1:13" ht="25.5" customHeight="1" x14ac:dyDescent="0.2">
      <c r="A343" s="50">
        <v>40909</v>
      </c>
      <c r="B343" s="51">
        <v>99.221333665100005</v>
      </c>
      <c r="C343" s="51">
        <v>0.56999999999999995</v>
      </c>
      <c r="D343" s="52">
        <v>1423</v>
      </c>
      <c r="E343" s="53">
        <v>100.3840646206</v>
      </c>
      <c r="F343" s="51">
        <v>0.64</v>
      </c>
      <c r="G343" s="52">
        <v>316</v>
      </c>
      <c r="H343" s="53">
        <v>96.521316563900001</v>
      </c>
      <c r="I343" s="51">
        <v>-1.96</v>
      </c>
      <c r="J343" s="52">
        <v>403</v>
      </c>
      <c r="K343" s="53">
        <v>101.11270209360001</v>
      </c>
      <c r="L343" s="51">
        <v>1.81</v>
      </c>
      <c r="M343" s="52">
        <v>704</v>
      </c>
    </row>
    <row r="344" spans="1:13" ht="25.5" customHeight="1" x14ac:dyDescent="0.2">
      <c r="A344" s="54">
        <v>40940</v>
      </c>
      <c r="B344" s="55">
        <v>98.231359615200006</v>
      </c>
      <c r="C344" s="55">
        <v>-1</v>
      </c>
      <c r="D344" s="56">
        <v>1800</v>
      </c>
      <c r="E344" s="57">
        <v>100.5490138598</v>
      </c>
      <c r="F344" s="55">
        <v>0.16</v>
      </c>
      <c r="G344" s="56">
        <v>317</v>
      </c>
      <c r="H344" s="57">
        <v>95.593065188599994</v>
      </c>
      <c r="I344" s="55">
        <v>-0.96</v>
      </c>
      <c r="J344" s="56">
        <v>579</v>
      </c>
      <c r="K344" s="57">
        <v>99.156899713599998</v>
      </c>
      <c r="L344" s="55">
        <v>-1.93</v>
      </c>
      <c r="M344" s="56">
        <v>904</v>
      </c>
    </row>
    <row r="345" spans="1:13" ht="25.5" customHeight="1" x14ac:dyDescent="0.2">
      <c r="A345" s="54">
        <v>40969</v>
      </c>
      <c r="B345" s="55">
        <v>99.148354556800001</v>
      </c>
      <c r="C345" s="55">
        <v>0.93</v>
      </c>
      <c r="D345" s="56">
        <v>2753</v>
      </c>
      <c r="E345" s="57">
        <v>102.6589652238</v>
      </c>
      <c r="F345" s="55">
        <v>2.1</v>
      </c>
      <c r="G345" s="56">
        <v>483</v>
      </c>
      <c r="H345" s="57">
        <v>96.024683964999994</v>
      </c>
      <c r="I345" s="55">
        <v>0.45</v>
      </c>
      <c r="J345" s="56">
        <v>766</v>
      </c>
      <c r="K345" s="57">
        <v>99.5700777359</v>
      </c>
      <c r="L345" s="55">
        <v>0.42</v>
      </c>
      <c r="M345" s="56">
        <v>1504</v>
      </c>
    </row>
    <row r="346" spans="1:13" ht="25.5" customHeight="1" x14ac:dyDescent="0.2">
      <c r="A346" s="54">
        <v>41000</v>
      </c>
      <c r="B346" s="55">
        <v>98.747666431799999</v>
      </c>
      <c r="C346" s="55">
        <v>-0.4</v>
      </c>
      <c r="D346" s="56">
        <v>1864</v>
      </c>
      <c r="E346" s="57">
        <v>99.793433104100004</v>
      </c>
      <c r="F346" s="55">
        <v>-2.79</v>
      </c>
      <c r="G346" s="56">
        <v>319</v>
      </c>
      <c r="H346" s="57">
        <v>95.760432553800001</v>
      </c>
      <c r="I346" s="55">
        <v>-0.28000000000000003</v>
      </c>
      <c r="J346" s="56">
        <v>551</v>
      </c>
      <c r="K346" s="57">
        <v>100.6863557946</v>
      </c>
      <c r="L346" s="55">
        <v>1.1200000000000001</v>
      </c>
      <c r="M346" s="56">
        <v>994</v>
      </c>
    </row>
    <row r="347" spans="1:13" ht="25.5" customHeight="1" x14ac:dyDescent="0.2">
      <c r="A347" s="54">
        <v>41030</v>
      </c>
      <c r="B347" s="55">
        <v>97.825182679500003</v>
      </c>
      <c r="C347" s="55">
        <v>-0.93</v>
      </c>
      <c r="D347" s="56">
        <v>1866</v>
      </c>
      <c r="E347" s="57">
        <v>98.139298423499994</v>
      </c>
      <c r="F347" s="55">
        <v>-1.66</v>
      </c>
      <c r="G347" s="56">
        <v>407</v>
      </c>
      <c r="H347" s="57">
        <v>95.981300327200003</v>
      </c>
      <c r="I347" s="55">
        <v>0.23</v>
      </c>
      <c r="J347" s="56">
        <v>541</v>
      </c>
      <c r="K347" s="57">
        <v>98.835687188999998</v>
      </c>
      <c r="L347" s="55">
        <v>-1.84</v>
      </c>
      <c r="M347" s="56">
        <v>918</v>
      </c>
    </row>
    <row r="348" spans="1:13" ht="25.5" customHeight="1" x14ac:dyDescent="0.2">
      <c r="A348" s="54">
        <v>41061</v>
      </c>
      <c r="B348" s="55">
        <v>98.616631707099998</v>
      </c>
      <c r="C348" s="55">
        <v>0.81</v>
      </c>
      <c r="D348" s="56">
        <v>2044</v>
      </c>
      <c r="E348" s="57">
        <v>98.423881815000001</v>
      </c>
      <c r="F348" s="55">
        <v>0.28999999999999998</v>
      </c>
      <c r="G348" s="56">
        <v>408</v>
      </c>
      <c r="H348" s="57">
        <v>97.263314932900002</v>
      </c>
      <c r="I348" s="55">
        <v>1.34</v>
      </c>
      <c r="J348" s="56">
        <v>662</v>
      </c>
      <c r="K348" s="57">
        <v>99.569868227599997</v>
      </c>
      <c r="L348" s="55">
        <v>0.74</v>
      </c>
      <c r="M348" s="56">
        <v>974</v>
      </c>
    </row>
    <row r="349" spans="1:13" ht="25.5" customHeight="1" x14ac:dyDescent="0.2">
      <c r="A349" s="54">
        <v>41091</v>
      </c>
      <c r="B349" s="55">
        <v>99.2920842475</v>
      </c>
      <c r="C349" s="55">
        <v>0.68</v>
      </c>
      <c r="D349" s="56">
        <v>2120</v>
      </c>
      <c r="E349" s="57">
        <v>100.59498841129999</v>
      </c>
      <c r="F349" s="55">
        <v>2.21</v>
      </c>
      <c r="G349" s="56">
        <v>429</v>
      </c>
      <c r="H349" s="57">
        <v>96.356706401599993</v>
      </c>
      <c r="I349" s="55">
        <v>-0.93</v>
      </c>
      <c r="J349" s="56">
        <v>708</v>
      </c>
      <c r="K349" s="57">
        <v>101.1212403519</v>
      </c>
      <c r="L349" s="55">
        <v>1.56</v>
      </c>
      <c r="M349" s="56">
        <v>983</v>
      </c>
    </row>
    <row r="350" spans="1:13" ht="25.5" customHeight="1" x14ac:dyDescent="0.2">
      <c r="A350" s="54">
        <v>41122</v>
      </c>
      <c r="B350" s="55">
        <v>97.4507556712</v>
      </c>
      <c r="C350" s="55">
        <v>-1.85</v>
      </c>
      <c r="D350" s="56">
        <v>1956</v>
      </c>
      <c r="E350" s="57">
        <v>95.698442345100005</v>
      </c>
      <c r="F350" s="55">
        <v>-4.87</v>
      </c>
      <c r="G350" s="56">
        <v>376</v>
      </c>
      <c r="H350" s="57">
        <v>95.614996696700004</v>
      </c>
      <c r="I350" s="55">
        <v>-0.77</v>
      </c>
      <c r="J350" s="56">
        <v>637</v>
      </c>
      <c r="K350" s="57">
        <v>100.28365788470001</v>
      </c>
      <c r="L350" s="55">
        <v>-0.83</v>
      </c>
      <c r="M350" s="56">
        <v>943</v>
      </c>
    </row>
    <row r="351" spans="1:13" ht="25.5" customHeight="1" x14ac:dyDescent="0.2">
      <c r="A351" s="54">
        <v>41153</v>
      </c>
      <c r="B351" s="55">
        <v>98.386014222499995</v>
      </c>
      <c r="C351" s="55">
        <v>0.96</v>
      </c>
      <c r="D351" s="56">
        <v>2062</v>
      </c>
      <c r="E351" s="57">
        <v>99.554645015299997</v>
      </c>
      <c r="F351" s="55">
        <v>4.03</v>
      </c>
      <c r="G351" s="56">
        <v>408</v>
      </c>
      <c r="H351" s="57">
        <v>96.980613737100001</v>
      </c>
      <c r="I351" s="55">
        <v>1.43</v>
      </c>
      <c r="J351" s="56">
        <v>666</v>
      </c>
      <c r="K351" s="57">
        <v>98.582015589999997</v>
      </c>
      <c r="L351" s="55">
        <v>-1.7</v>
      </c>
      <c r="M351" s="56">
        <v>988</v>
      </c>
    </row>
    <row r="352" spans="1:13" ht="25.5" customHeight="1" x14ac:dyDescent="0.2">
      <c r="A352" s="54">
        <v>41183</v>
      </c>
      <c r="B352" s="55">
        <v>98.459902811399999</v>
      </c>
      <c r="C352" s="55">
        <v>0.08</v>
      </c>
      <c r="D352" s="56">
        <v>1989</v>
      </c>
      <c r="E352" s="57">
        <v>102.6642132086</v>
      </c>
      <c r="F352" s="55">
        <v>3.12</v>
      </c>
      <c r="G352" s="56">
        <v>393</v>
      </c>
      <c r="H352" s="57">
        <v>96.388838967200002</v>
      </c>
      <c r="I352" s="55">
        <v>-0.61</v>
      </c>
      <c r="J352" s="56">
        <v>648</v>
      </c>
      <c r="K352" s="57">
        <v>98.442833582199995</v>
      </c>
      <c r="L352" s="55">
        <v>-0.14000000000000001</v>
      </c>
      <c r="M352" s="56">
        <v>948</v>
      </c>
    </row>
    <row r="353" spans="1:13" ht="25.5" customHeight="1" x14ac:dyDescent="0.2">
      <c r="A353" s="54">
        <v>41214</v>
      </c>
      <c r="B353" s="55">
        <v>98.016785712200004</v>
      </c>
      <c r="C353" s="55">
        <v>-0.45</v>
      </c>
      <c r="D353" s="56">
        <v>2147</v>
      </c>
      <c r="E353" s="57">
        <v>97.914698762900002</v>
      </c>
      <c r="F353" s="55">
        <v>-4.63</v>
      </c>
      <c r="G353" s="56">
        <v>414</v>
      </c>
      <c r="H353" s="57">
        <v>95.460280226600005</v>
      </c>
      <c r="I353" s="55">
        <v>-0.96</v>
      </c>
      <c r="J353" s="56">
        <v>671</v>
      </c>
      <c r="K353" s="57">
        <v>98.522536485200007</v>
      </c>
      <c r="L353" s="55">
        <v>0.08</v>
      </c>
      <c r="M353" s="56">
        <v>1062</v>
      </c>
    </row>
    <row r="354" spans="1:13" ht="25.5" customHeight="1" thickBot="1" x14ac:dyDescent="0.25">
      <c r="A354" s="58">
        <v>41244</v>
      </c>
      <c r="B354" s="55">
        <v>98.115829266899993</v>
      </c>
      <c r="C354" s="55">
        <v>0.1</v>
      </c>
      <c r="D354" s="56">
        <v>2415</v>
      </c>
      <c r="E354" s="57">
        <v>99.105693807700007</v>
      </c>
      <c r="F354" s="55">
        <v>1.22</v>
      </c>
      <c r="G354" s="56">
        <v>432</v>
      </c>
      <c r="H354" s="57">
        <v>97.165478881200002</v>
      </c>
      <c r="I354" s="55">
        <v>1.79</v>
      </c>
      <c r="J354" s="56">
        <v>829</v>
      </c>
      <c r="K354" s="57">
        <v>99.342490115000004</v>
      </c>
      <c r="L354" s="55">
        <v>0.83</v>
      </c>
      <c r="M354" s="56">
        <v>1154</v>
      </c>
    </row>
    <row r="355" spans="1:13" ht="25.5" customHeight="1" x14ac:dyDescent="0.2">
      <c r="A355" s="50">
        <v>41275</v>
      </c>
      <c r="B355" s="51">
        <v>97.823284224700004</v>
      </c>
      <c r="C355" s="51">
        <v>-0.3</v>
      </c>
      <c r="D355" s="52">
        <v>1604</v>
      </c>
      <c r="E355" s="53">
        <v>98.157645692700001</v>
      </c>
      <c r="F355" s="51">
        <v>-0.96</v>
      </c>
      <c r="G355" s="52">
        <v>317</v>
      </c>
      <c r="H355" s="53">
        <v>96.559169676899998</v>
      </c>
      <c r="I355" s="51">
        <v>-0.62</v>
      </c>
      <c r="J355" s="52">
        <v>473</v>
      </c>
      <c r="K355" s="53">
        <v>99.232158616000007</v>
      </c>
      <c r="L355" s="51">
        <v>-0.11</v>
      </c>
      <c r="M355" s="52">
        <v>814</v>
      </c>
    </row>
    <row r="356" spans="1:13" ht="25.5" customHeight="1" x14ac:dyDescent="0.2">
      <c r="A356" s="54">
        <v>41306</v>
      </c>
      <c r="B356" s="55">
        <v>98.764602800800006</v>
      </c>
      <c r="C356" s="55">
        <v>0.96</v>
      </c>
      <c r="D356" s="56">
        <v>1991</v>
      </c>
      <c r="E356" s="57">
        <v>100.1195588412</v>
      </c>
      <c r="F356" s="55">
        <v>2</v>
      </c>
      <c r="G356" s="56">
        <v>314</v>
      </c>
      <c r="H356" s="57">
        <v>97.912010016799996</v>
      </c>
      <c r="I356" s="55">
        <v>1.4</v>
      </c>
      <c r="J356" s="56">
        <v>597</v>
      </c>
      <c r="K356" s="57">
        <v>98.309310472899995</v>
      </c>
      <c r="L356" s="55">
        <v>-0.93</v>
      </c>
      <c r="M356" s="56">
        <v>1080</v>
      </c>
    </row>
    <row r="357" spans="1:13" ht="25.5" customHeight="1" x14ac:dyDescent="0.2">
      <c r="A357" s="54">
        <v>41334</v>
      </c>
      <c r="B357" s="55">
        <v>98.034340066400006</v>
      </c>
      <c r="C357" s="55">
        <v>-0.74</v>
      </c>
      <c r="D357" s="56">
        <v>3182</v>
      </c>
      <c r="E357" s="57">
        <v>98.675958223899997</v>
      </c>
      <c r="F357" s="55">
        <v>-1.44</v>
      </c>
      <c r="G357" s="56">
        <v>452</v>
      </c>
      <c r="H357" s="57">
        <v>96.335434594399999</v>
      </c>
      <c r="I357" s="55">
        <v>-1.61</v>
      </c>
      <c r="J357" s="56">
        <v>1003</v>
      </c>
      <c r="K357" s="57">
        <v>98.931434524899998</v>
      </c>
      <c r="L357" s="55">
        <v>0.63</v>
      </c>
      <c r="M357" s="56">
        <v>1727</v>
      </c>
    </row>
    <row r="358" spans="1:13" ht="25.5" customHeight="1" x14ac:dyDescent="0.2">
      <c r="A358" s="54">
        <v>41365</v>
      </c>
      <c r="B358" s="55">
        <v>99.710881398400005</v>
      </c>
      <c r="C358" s="55">
        <v>1.71</v>
      </c>
      <c r="D358" s="56">
        <v>2381</v>
      </c>
      <c r="E358" s="57">
        <v>104.26732279399999</v>
      </c>
      <c r="F358" s="55">
        <v>5.67</v>
      </c>
      <c r="G358" s="56">
        <v>372</v>
      </c>
      <c r="H358" s="57">
        <v>96.176396601700006</v>
      </c>
      <c r="I358" s="55">
        <v>-0.17</v>
      </c>
      <c r="J358" s="56">
        <v>697</v>
      </c>
      <c r="K358" s="57">
        <v>101.0063925196</v>
      </c>
      <c r="L358" s="55">
        <v>2.1</v>
      </c>
      <c r="M358" s="56">
        <v>1312</v>
      </c>
    </row>
    <row r="359" spans="1:13" ht="25.5" customHeight="1" x14ac:dyDescent="0.2">
      <c r="A359" s="54">
        <v>41395</v>
      </c>
      <c r="B359" s="55">
        <v>100.0579636646</v>
      </c>
      <c r="C359" s="55">
        <v>0.35</v>
      </c>
      <c r="D359" s="56">
        <v>2204</v>
      </c>
      <c r="E359" s="57">
        <v>99.630248527700005</v>
      </c>
      <c r="F359" s="55">
        <v>-4.45</v>
      </c>
      <c r="G359" s="56">
        <v>350</v>
      </c>
      <c r="H359" s="57">
        <v>97.602428398300006</v>
      </c>
      <c r="I359" s="55">
        <v>1.48</v>
      </c>
      <c r="J359" s="56">
        <v>699</v>
      </c>
      <c r="K359" s="57">
        <v>102.66315144329999</v>
      </c>
      <c r="L359" s="55">
        <v>1.64</v>
      </c>
      <c r="M359" s="56">
        <v>1155</v>
      </c>
    </row>
    <row r="360" spans="1:13" ht="25.5" customHeight="1" x14ac:dyDescent="0.2">
      <c r="A360" s="54">
        <v>41426</v>
      </c>
      <c r="B360" s="55">
        <v>101.70231494070001</v>
      </c>
      <c r="C360" s="55">
        <v>1.64</v>
      </c>
      <c r="D360" s="56">
        <v>2489</v>
      </c>
      <c r="E360" s="57">
        <v>102.6327234921</v>
      </c>
      <c r="F360" s="55">
        <v>3.01</v>
      </c>
      <c r="G360" s="56">
        <v>447</v>
      </c>
      <c r="H360" s="57">
        <v>98.034128287399994</v>
      </c>
      <c r="I360" s="55">
        <v>0.44</v>
      </c>
      <c r="J360" s="56">
        <v>782</v>
      </c>
      <c r="K360" s="57">
        <v>104.00747658589999</v>
      </c>
      <c r="L360" s="55">
        <v>1.31</v>
      </c>
      <c r="M360" s="56">
        <v>1260</v>
      </c>
    </row>
    <row r="361" spans="1:13" ht="25.5" customHeight="1" x14ac:dyDescent="0.2">
      <c r="A361" s="54">
        <v>41456</v>
      </c>
      <c r="B361" s="55">
        <v>100.3226430358</v>
      </c>
      <c r="C361" s="55">
        <v>-1.36</v>
      </c>
      <c r="D361" s="56">
        <v>2645</v>
      </c>
      <c r="E361" s="57">
        <v>98.188838065400006</v>
      </c>
      <c r="F361" s="55">
        <v>-4.33</v>
      </c>
      <c r="G361" s="56">
        <v>455</v>
      </c>
      <c r="H361" s="57">
        <v>98.8840871763</v>
      </c>
      <c r="I361" s="55">
        <v>0.87</v>
      </c>
      <c r="J361" s="56">
        <v>828</v>
      </c>
      <c r="K361" s="57">
        <v>102.59650281739999</v>
      </c>
      <c r="L361" s="55">
        <v>-1.36</v>
      </c>
      <c r="M361" s="56">
        <v>1362</v>
      </c>
    </row>
    <row r="362" spans="1:13" ht="25.5" customHeight="1" x14ac:dyDescent="0.2">
      <c r="A362" s="54">
        <v>41487</v>
      </c>
      <c r="B362" s="55">
        <v>102.4531063108</v>
      </c>
      <c r="C362" s="55">
        <v>2.12</v>
      </c>
      <c r="D362" s="56">
        <v>2284</v>
      </c>
      <c r="E362" s="57">
        <v>101.52626983179999</v>
      </c>
      <c r="F362" s="55">
        <v>3.4</v>
      </c>
      <c r="G362" s="56">
        <v>413</v>
      </c>
      <c r="H362" s="57">
        <v>99.117423127500004</v>
      </c>
      <c r="I362" s="55">
        <v>0.24</v>
      </c>
      <c r="J362" s="56">
        <v>671</v>
      </c>
      <c r="K362" s="57">
        <v>105.64552416879999</v>
      </c>
      <c r="L362" s="55">
        <v>2.97</v>
      </c>
      <c r="M362" s="56">
        <v>1200</v>
      </c>
    </row>
    <row r="363" spans="1:13" ht="25.5" customHeight="1" x14ac:dyDescent="0.2">
      <c r="A363" s="54">
        <v>41518</v>
      </c>
      <c r="B363" s="55">
        <v>101.15401314810001</v>
      </c>
      <c r="C363" s="55">
        <v>-1.27</v>
      </c>
      <c r="D363" s="56">
        <v>2204</v>
      </c>
      <c r="E363" s="57">
        <v>97.463380891</v>
      </c>
      <c r="F363" s="55">
        <v>-4</v>
      </c>
      <c r="G363" s="56">
        <v>415</v>
      </c>
      <c r="H363" s="57">
        <v>98.042074610699999</v>
      </c>
      <c r="I363" s="55">
        <v>-1.08</v>
      </c>
      <c r="J363" s="56">
        <v>699</v>
      </c>
      <c r="K363" s="57">
        <v>105.9017848594</v>
      </c>
      <c r="L363" s="55">
        <v>0.24</v>
      </c>
      <c r="M363" s="56">
        <v>1090</v>
      </c>
    </row>
    <row r="364" spans="1:13" ht="25.5" customHeight="1" x14ac:dyDescent="0.2">
      <c r="A364" s="54">
        <v>41548</v>
      </c>
      <c r="B364" s="55">
        <v>102.2738726863</v>
      </c>
      <c r="C364" s="55">
        <v>1.1100000000000001</v>
      </c>
      <c r="D364" s="56">
        <v>2196</v>
      </c>
      <c r="E364" s="57">
        <v>101.81858596399999</v>
      </c>
      <c r="F364" s="55">
        <v>4.47</v>
      </c>
      <c r="G364" s="56">
        <v>391</v>
      </c>
      <c r="H364" s="57">
        <v>99.274732517999993</v>
      </c>
      <c r="I364" s="55">
        <v>1.26</v>
      </c>
      <c r="J364" s="56">
        <v>686</v>
      </c>
      <c r="K364" s="57">
        <v>105.8332888402</v>
      </c>
      <c r="L364" s="55">
        <v>-0.06</v>
      </c>
      <c r="M364" s="56">
        <v>1119</v>
      </c>
    </row>
    <row r="365" spans="1:13" ht="25.5" customHeight="1" x14ac:dyDescent="0.2">
      <c r="A365" s="54">
        <v>41579</v>
      </c>
      <c r="B365" s="55">
        <v>105.7542012708</v>
      </c>
      <c r="C365" s="55">
        <v>3.4</v>
      </c>
      <c r="D365" s="56">
        <v>2168</v>
      </c>
      <c r="E365" s="57">
        <v>105.72694658890001</v>
      </c>
      <c r="F365" s="55">
        <v>3.84</v>
      </c>
      <c r="G365" s="56">
        <v>384</v>
      </c>
      <c r="H365" s="57">
        <v>101.46089089420001</v>
      </c>
      <c r="I365" s="55">
        <v>2.2000000000000002</v>
      </c>
      <c r="J365" s="56">
        <v>704</v>
      </c>
      <c r="K365" s="57">
        <v>107.9712464636</v>
      </c>
      <c r="L365" s="55">
        <v>2.02</v>
      </c>
      <c r="M365" s="56">
        <v>1080</v>
      </c>
    </row>
    <row r="366" spans="1:13" ht="25.5" customHeight="1" thickBot="1" x14ac:dyDescent="0.25">
      <c r="A366" s="58">
        <v>41609</v>
      </c>
      <c r="B366" s="55">
        <v>102.4702992555</v>
      </c>
      <c r="C366" s="55">
        <v>-3.11</v>
      </c>
      <c r="D366" s="56">
        <v>2398</v>
      </c>
      <c r="E366" s="57">
        <v>96.598624589500005</v>
      </c>
      <c r="F366" s="55">
        <v>-8.6300000000000008</v>
      </c>
      <c r="G366" s="56">
        <v>409</v>
      </c>
      <c r="H366" s="57">
        <v>98.8142172047</v>
      </c>
      <c r="I366" s="55">
        <v>-2.61</v>
      </c>
      <c r="J366" s="56">
        <v>719</v>
      </c>
      <c r="K366" s="57">
        <v>110.4850014525</v>
      </c>
      <c r="L366" s="55">
        <v>2.33</v>
      </c>
      <c r="M366" s="56">
        <v>1270</v>
      </c>
    </row>
    <row r="367" spans="1:13" ht="25.5" customHeight="1" x14ac:dyDescent="0.2">
      <c r="A367" s="50">
        <v>41640</v>
      </c>
      <c r="B367" s="51">
        <v>103.2798180043</v>
      </c>
      <c r="C367" s="51">
        <v>0.79</v>
      </c>
      <c r="D367" s="52">
        <v>1729</v>
      </c>
      <c r="E367" s="53">
        <v>100.9712110504</v>
      </c>
      <c r="F367" s="51">
        <v>4.53</v>
      </c>
      <c r="G367" s="52">
        <v>266</v>
      </c>
      <c r="H367" s="53">
        <v>98.996882472999999</v>
      </c>
      <c r="I367" s="51">
        <v>0.18</v>
      </c>
      <c r="J367" s="52">
        <v>466</v>
      </c>
      <c r="K367" s="53">
        <v>108.4115166693</v>
      </c>
      <c r="L367" s="51">
        <v>-1.88</v>
      </c>
      <c r="M367" s="52">
        <v>997</v>
      </c>
    </row>
    <row r="368" spans="1:13" ht="25.5" customHeight="1" x14ac:dyDescent="0.2">
      <c r="A368" s="54">
        <v>41671</v>
      </c>
      <c r="B368" s="55">
        <v>105.8507493955</v>
      </c>
      <c r="C368" s="55">
        <v>2.4900000000000002</v>
      </c>
      <c r="D368" s="56">
        <v>1903</v>
      </c>
      <c r="E368" s="57">
        <v>99.094312321000004</v>
      </c>
      <c r="F368" s="55">
        <v>-1.86</v>
      </c>
      <c r="G368" s="56">
        <v>296</v>
      </c>
      <c r="H368" s="57">
        <v>101.6331593102</v>
      </c>
      <c r="I368" s="55">
        <v>2.66</v>
      </c>
      <c r="J368" s="56">
        <v>584</v>
      </c>
      <c r="K368" s="57">
        <v>112.4345983401</v>
      </c>
      <c r="L368" s="55">
        <v>3.71</v>
      </c>
      <c r="M368" s="56">
        <v>1023</v>
      </c>
    </row>
    <row r="369" spans="1:13" ht="25.5" customHeight="1" x14ac:dyDescent="0.2">
      <c r="A369" s="54">
        <v>41699</v>
      </c>
      <c r="B369" s="55">
        <v>103.72093398209999</v>
      </c>
      <c r="C369" s="55">
        <v>-2.0099999999999998</v>
      </c>
      <c r="D369" s="56">
        <v>3212</v>
      </c>
      <c r="E369" s="57">
        <v>100.6065175345</v>
      </c>
      <c r="F369" s="55">
        <v>1.53</v>
      </c>
      <c r="G369" s="56">
        <v>491</v>
      </c>
      <c r="H369" s="57">
        <v>97.906187310999996</v>
      </c>
      <c r="I369" s="55">
        <v>-3.67</v>
      </c>
      <c r="J369" s="56">
        <v>958</v>
      </c>
      <c r="K369" s="57">
        <v>109.67144953410001</v>
      </c>
      <c r="L369" s="55">
        <v>-2.46</v>
      </c>
      <c r="M369" s="56">
        <v>1763</v>
      </c>
    </row>
    <row r="370" spans="1:13" ht="25.5" customHeight="1" x14ac:dyDescent="0.2">
      <c r="A370" s="54">
        <v>41730</v>
      </c>
      <c r="B370" s="55">
        <v>101.9301207474</v>
      </c>
      <c r="C370" s="55">
        <v>-1.73</v>
      </c>
      <c r="D370" s="56">
        <v>1653</v>
      </c>
      <c r="E370" s="57">
        <v>96.079394238299997</v>
      </c>
      <c r="F370" s="55">
        <v>-4.5</v>
      </c>
      <c r="G370" s="56">
        <v>198</v>
      </c>
      <c r="H370" s="57">
        <v>97.903708280999993</v>
      </c>
      <c r="I370" s="55">
        <v>0</v>
      </c>
      <c r="J370" s="56">
        <v>433</v>
      </c>
      <c r="K370" s="57">
        <v>109.3076429577</v>
      </c>
      <c r="L370" s="55">
        <v>-0.33</v>
      </c>
      <c r="M370" s="56">
        <v>1022</v>
      </c>
    </row>
    <row r="371" spans="1:13" ht="25.5" customHeight="1" x14ac:dyDescent="0.2">
      <c r="A371" s="54">
        <v>41760</v>
      </c>
      <c r="B371" s="55">
        <v>104.4150454351</v>
      </c>
      <c r="C371" s="55">
        <v>2.44</v>
      </c>
      <c r="D371" s="56">
        <v>1804</v>
      </c>
      <c r="E371" s="57">
        <v>103.4219868922</v>
      </c>
      <c r="F371" s="55">
        <v>7.64</v>
      </c>
      <c r="G371" s="56">
        <v>249</v>
      </c>
      <c r="H371" s="57">
        <v>98.3219605269</v>
      </c>
      <c r="I371" s="55">
        <v>0.43</v>
      </c>
      <c r="J371" s="56">
        <v>508</v>
      </c>
      <c r="K371" s="57">
        <v>110.4837517576</v>
      </c>
      <c r="L371" s="55">
        <v>1.08</v>
      </c>
      <c r="M371" s="56">
        <v>1047</v>
      </c>
    </row>
    <row r="372" spans="1:13" ht="25.5" customHeight="1" x14ac:dyDescent="0.2">
      <c r="A372" s="54">
        <v>41791</v>
      </c>
      <c r="B372" s="55">
        <v>103.0909828141</v>
      </c>
      <c r="C372" s="55">
        <v>-1.27</v>
      </c>
      <c r="D372" s="56">
        <v>2054</v>
      </c>
      <c r="E372" s="57">
        <v>100.432477246</v>
      </c>
      <c r="F372" s="55">
        <v>-2.89</v>
      </c>
      <c r="G372" s="56">
        <v>323</v>
      </c>
      <c r="H372" s="57">
        <v>96.657833400800001</v>
      </c>
      <c r="I372" s="55">
        <v>-1.69</v>
      </c>
      <c r="J372" s="56">
        <v>647</v>
      </c>
      <c r="K372" s="57">
        <v>110.5182213981</v>
      </c>
      <c r="L372" s="55">
        <v>0.03</v>
      </c>
      <c r="M372" s="56">
        <v>1084</v>
      </c>
    </row>
    <row r="373" spans="1:13" ht="25.5" customHeight="1" x14ac:dyDescent="0.2">
      <c r="A373" s="54">
        <v>41821</v>
      </c>
      <c r="B373" s="55">
        <v>105.7386772409</v>
      </c>
      <c r="C373" s="55">
        <v>2.57</v>
      </c>
      <c r="D373" s="56">
        <v>2064</v>
      </c>
      <c r="E373" s="57">
        <v>103.4809365747</v>
      </c>
      <c r="F373" s="55">
        <v>3.04</v>
      </c>
      <c r="G373" s="56">
        <v>290</v>
      </c>
      <c r="H373" s="57">
        <v>98.736596492100006</v>
      </c>
      <c r="I373" s="55">
        <v>2.15</v>
      </c>
      <c r="J373" s="56">
        <v>644</v>
      </c>
      <c r="K373" s="57">
        <v>113.0808778645</v>
      </c>
      <c r="L373" s="55">
        <v>2.3199999999999998</v>
      </c>
      <c r="M373" s="56">
        <v>1130</v>
      </c>
    </row>
    <row r="374" spans="1:13" ht="25.5" customHeight="1" x14ac:dyDescent="0.2">
      <c r="A374" s="54">
        <v>41852</v>
      </c>
      <c r="B374" s="55">
        <v>103.7941303396</v>
      </c>
      <c r="C374" s="55">
        <v>-1.84</v>
      </c>
      <c r="D374" s="56">
        <v>1862</v>
      </c>
      <c r="E374" s="57">
        <v>100.5393119631</v>
      </c>
      <c r="F374" s="55">
        <v>-2.84</v>
      </c>
      <c r="G374" s="56">
        <v>249</v>
      </c>
      <c r="H374" s="57">
        <v>97.094560530099997</v>
      </c>
      <c r="I374" s="55">
        <v>-1.66</v>
      </c>
      <c r="J374" s="56">
        <v>624</v>
      </c>
      <c r="K374" s="57">
        <v>112.22383544340001</v>
      </c>
      <c r="L374" s="55">
        <v>-0.76</v>
      </c>
      <c r="M374" s="56">
        <v>989</v>
      </c>
    </row>
    <row r="375" spans="1:13" ht="25.5" customHeight="1" x14ac:dyDescent="0.2">
      <c r="A375" s="54">
        <v>41883</v>
      </c>
      <c r="B375" s="55">
        <v>105.8322725112</v>
      </c>
      <c r="C375" s="55">
        <v>1.96</v>
      </c>
      <c r="D375" s="56">
        <v>2140</v>
      </c>
      <c r="E375" s="57">
        <v>106.0215337809</v>
      </c>
      <c r="F375" s="55">
        <v>5.45</v>
      </c>
      <c r="G375" s="56">
        <v>341</v>
      </c>
      <c r="H375" s="57">
        <v>97.256126244699999</v>
      </c>
      <c r="I375" s="55">
        <v>0.17</v>
      </c>
      <c r="J375" s="56">
        <v>710</v>
      </c>
      <c r="K375" s="57">
        <v>113.21833354490001</v>
      </c>
      <c r="L375" s="55">
        <v>0.89</v>
      </c>
      <c r="M375" s="56">
        <v>1089</v>
      </c>
    </row>
    <row r="376" spans="1:13" ht="25.5" customHeight="1" x14ac:dyDescent="0.2">
      <c r="A376" s="54">
        <v>41913</v>
      </c>
      <c r="B376" s="55">
        <v>105.0889043916</v>
      </c>
      <c r="C376" s="55">
        <v>-0.7</v>
      </c>
      <c r="D376" s="56">
        <v>1985</v>
      </c>
      <c r="E376" s="57">
        <v>96.344706326700006</v>
      </c>
      <c r="F376" s="55">
        <v>-9.1300000000000008</v>
      </c>
      <c r="G376" s="56">
        <v>261</v>
      </c>
      <c r="H376" s="57">
        <v>99.705700027000006</v>
      </c>
      <c r="I376" s="55">
        <v>2.52</v>
      </c>
      <c r="J376" s="56">
        <v>640</v>
      </c>
      <c r="K376" s="57">
        <v>114.5694061972</v>
      </c>
      <c r="L376" s="55">
        <v>1.19</v>
      </c>
      <c r="M376" s="56">
        <v>1084</v>
      </c>
    </row>
    <row r="377" spans="1:13" ht="25.5" customHeight="1" x14ac:dyDescent="0.2">
      <c r="A377" s="54">
        <v>41944</v>
      </c>
      <c r="B377" s="55">
        <v>106.3208865555</v>
      </c>
      <c r="C377" s="55">
        <v>1.17</v>
      </c>
      <c r="D377" s="56">
        <v>1956</v>
      </c>
      <c r="E377" s="57">
        <v>101.4589951467</v>
      </c>
      <c r="F377" s="55">
        <v>5.31</v>
      </c>
      <c r="G377" s="56">
        <v>290</v>
      </c>
      <c r="H377" s="57">
        <v>97.446131015399999</v>
      </c>
      <c r="I377" s="55">
        <v>-2.27</v>
      </c>
      <c r="J377" s="56">
        <v>632</v>
      </c>
      <c r="K377" s="57">
        <v>115.8429762942</v>
      </c>
      <c r="L377" s="55">
        <v>1.1100000000000001</v>
      </c>
      <c r="M377" s="56">
        <v>1034</v>
      </c>
    </row>
    <row r="378" spans="1:13" ht="25.5" customHeight="1" thickBot="1" x14ac:dyDescent="0.25">
      <c r="A378" s="58">
        <v>41974</v>
      </c>
      <c r="B378" s="55">
        <v>107.1948217835</v>
      </c>
      <c r="C378" s="55">
        <v>0.82</v>
      </c>
      <c r="D378" s="56">
        <v>2391</v>
      </c>
      <c r="E378" s="57">
        <v>112.3721952306</v>
      </c>
      <c r="F378" s="55">
        <v>10.76</v>
      </c>
      <c r="G378" s="56">
        <v>355</v>
      </c>
      <c r="H378" s="57">
        <v>96.279772656199995</v>
      </c>
      <c r="I378" s="55">
        <v>-1.2</v>
      </c>
      <c r="J378" s="56">
        <v>777</v>
      </c>
      <c r="K378" s="57">
        <v>115.22059565169999</v>
      </c>
      <c r="L378" s="55">
        <v>-0.54</v>
      </c>
      <c r="M378" s="56">
        <v>1259</v>
      </c>
    </row>
    <row r="379" spans="1:13" ht="25.5" customHeight="1" x14ac:dyDescent="0.2">
      <c r="A379" s="50">
        <v>42005</v>
      </c>
      <c r="B379" s="51">
        <v>107.03920886820001</v>
      </c>
      <c r="C379" s="51">
        <v>-0.15</v>
      </c>
      <c r="D379" s="52">
        <v>1522</v>
      </c>
      <c r="E379" s="53">
        <v>100.7939547749</v>
      </c>
      <c r="F379" s="51">
        <v>-10.3</v>
      </c>
      <c r="G379" s="52">
        <v>171</v>
      </c>
      <c r="H379" s="53">
        <v>99.135633806300007</v>
      </c>
      <c r="I379" s="51">
        <v>2.97</v>
      </c>
      <c r="J379" s="52">
        <v>393</v>
      </c>
      <c r="K379" s="53">
        <v>116.31443771239999</v>
      </c>
      <c r="L379" s="51">
        <v>0.95</v>
      </c>
      <c r="M379" s="52">
        <v>958</v>
      </c>
    </row>
    <row r="380" spans="1:13" ht="25.5" customHeight="1" x14ac:dyDescent="0.2">
      <c r="A380" s="54">
        <v>42036</v>
      </c>
      <c r="B380" s="55">
        <v>109.39388582799999</v>
      </c>
      <c r="C380" s="55">
        <v>2.2000000000000002</v>
      </c>
      <c r="D380" s="56">
        <v>1959</v>
      </c>
      <c r="E380" s="57">
        <v>109.7842941481</v>
      </c>
      <c r="F380" s="55">
        <v>8.92</v>
      </c>
      <c r="G380" s="56">
        <v>236</v>
      </c>
      <c r="H380" s="57">
        <v>98.260382161999999</v>
      </c>
      <c r="I380" s="55">
        <v>-0.88</v>
      </c>
      <c r="J380" s="56">
        <v>610</v>
      </c>
      <c r="K380" s="57">
        <v>118.3325159143</v>
      </c>
      <c r="L380" s="55">
        <v>1.74</v>
      </c>
      <c r="M380" s="56">
        <v>1113</v>
      </c>
    </row>
    <row r="381" spans="1:13" ht="25.5" customHeight="1" x14ac:dyDescent="0.2">
      <c r="A381" s="54">
        <v>42064</v>
      </c>
      <c r="B381" s="55">
        <v>109.50729206379999</v>
      </c>
      <c r="C381" s="55">
        <v>0.1</v>
      </c>
      <c r="D381" s="56">
        <v>3067</v>
      </c>
      <c r="E381" s="57">
        <v>104.4148035727</v>
      </c>
      <c r="F381" s="55">
        <v>-4.8899999999999997</v>
      </c>
      <c r="G381" s="56">
        <v>386</v>
      </c>
      <c r="H381" s="57">
        <v>99.928351309600004</v>
      </c>
      <c r="I381" s="55">
        <v>1.7</v>
      </c>
      <c r="J381" s="56">
        <v>1031</v>
      </c>
      <c r="K381" s="57">
        <v>120.1810689447</v>
      </c>
      <c r="L381" s="55">
        <v>1.56</v>
      </c>
      <c r="M381" s="56">
        <v>1650</v>
      </c>
    </row>
    <row r="382" spans="1:13" ht="25.5" customHeight="1" x14ac:dyDescent="0.2">
      <c r="A382" s="54">
        <v>42095</v>
      </c>
      <c r="B382" s="55">
        <v>109.38354876859999</v>
      </c>
      <c r="C382" s="55">
        <v>-0.11</v>
      </c>
      <c r="D382" s="56">
        <v>1922</v>
      </c>
      <c r="E382" s="57">
        <v>101.9052410316</v>
      </c>
      <c r="F382" s="55">
        <v>-2.4</v>
      </c>
      <c r="G382" s="56">
        <v>259</v>
      </c>
      <c r="H382" s="57">
        <v>102.1158784031</v>
      </c>
      <c r="I382" s="55">
        <v>2.19</v>
      </c>
      <c r="J382" s="56">
        <v>510</v>
      </c>
      <c r="K382" s="57">
        <v>120.7506919576</v>
      </c>
      <c r="L382" s="55">
        <v>0.47</v>
      </c>
      <c r="M382" s="56">
        <v>1153</v>
      </c>
    </row>
    <row r="383" spans="1:13" ht="25.5" customHeight="1" x14ac:dyDescent="0.2">
      <c r="A383" s="54">
        <v>42125</v>
      </c>
      <c r="B383" s="55">
        <v>110.64817300129999</v>
      </c>
      <c r="C383" s="55">
        <v>1.1599999999999999</v>
      </c>
      <c r="D383" s="56">
        <v>1871</v>
      </c>
      <c r="E383" s="57">
        <v>109.25972652510001</v>
      </c>
      <c r="F383" s="55">
        <v>7.22</v>
      </c>
      <c r="G383" s="56">
        <v>240</v>
      </c>
      <c r="H383" s="57">
        <v>101.426838019</v>
      </c>
      <c r="I383" s="55">
        <v>-0.67</v>
      </c>
      <c r="J383" s="56">
        <v>574</v>
      </c>
      <c r="K383" s="57">
        <v>120.54086360460001</v>
      </c>
      <c r="L383" s="55">
        <v>-0.17</v>
      </c>
      <c r="M383" s="56">
        <v>1057</v>
      </c>
    </row>
    <row r="384" spans="1:13" ht="25.5" customHeight="1" x14ac:dyDescent="0.2">
      <c r="A384" s="54">
        <v>42156</v>
      </c>
      <c r="B384" s="55">
        <v>110.25942899890001</v>
      </c>
      <c r="C384" s="55">
        <v>-0.35</v>
      </c>
      <c r="D384" s="56">
        <v>2342</v>
      </c>
      <c r="E384" s="57">
        <v>105.6581137692</v>
      </c>
      <c r="F384" s="55">
        <v>-3.3</v>
      </c>
      <c r="G384" s="56">
        <v>356</v>
      </c>
      <c r="H384" s="57">
        <v>100.8520566342</v>
      </c>
      <c r="I384" s="55">
        <v>-0.56999999999999995</v>
      </c>
      <c r="J384" s="56">
        <v>722</v>
      </c>
      <c r="K384" s="57">
        <v>120.991998063</v>
      </c>
      <c r="L384" s="55">
        <v>0.37</v>
      </c>
      <c r="M384" s="56">
        <v>1264</v>
      </c>
    </row>
    <row r="385" spans="1:13" ht="25.5" customHeight="1" x14ac:dyDescent="0.2">
      <c r="A385" s="54">
        <v>42186</v>
      </c>
      <c r="B385" s="55">
        <v>110.0347585242</v>
      </c>
      <c r="C385" s="55">
        <v>-0.2</v>
      </c>
      <c r="D385" s="56">
        <v>2421</v>
      </c>
      <c r="E385" s="57">
        <v>104.0289780561</v>
      </c>
      <c r="F385" s="55">
        <v>-1.54</v>
      </c>
      <c r="G385" s="56">
        <v>331</v>
      </c>
      <c r="H385" s="57">
        <v>100.1920280831</v>
      </c>
      <c r="I385" s="55">
        <v>-0.65</v>
      </c>
      <c r="J385" s="56">
        <v>714</v>
      </c>
      <c r="K385" s="57">
        <v>121.4936735452</v>
      </c>
      <c r="L385" s="55">
        <v>0.41</v>
      </c>
      <c r="M385" s="56">
        <v>1376</v>
      </c>
    </row>
    <row r="386" spans="1:13" ht="25.5" customHeight="1" x14ac:dyDescent="0.2">
      <c r="A386" s="54">
        <v>42217</v>
      </c>
      <c r="B386" s="55">
        <v>110.6058753758</v>
      </c>
      <c r="C386" s="55">
        <v>0.52</v>
      </c>
      <c r="D386" s="56">
        <v>2044</v>
      </c>
      <c r="E386" s="57">
        <v>105.5850234616</v>
      </c>
      <c r="F386" s="55">
        <v>1.5</v>
      </c>
      <c r="G386" s="56">
        <v>265</v>
      </c>
      <c r="H386" s="57">
        <v>100.709229709</v>
      </c>
      <c r="I386" s="55">
        <v>0.52</v>
      </c>
      <c r="J386" s="56">
        <v>622</v>
      </c>
      <c r="K386" s="57">
        <v>122.6039066102</v>
      </c>
      <c r="L386" s="55">
        <v>0.91</v>
      </c>
      <c r="M386" s="56">
        <v>1157</v>
      </c>
    </row>
    <row r="387" spans="1:13" ht="25.5" customHeight="1" x14ac:dyDescent="0.2">
      <c r="A387" s="54">
        <v>42248</v>
      </c>
      <c r="B387" s="55">
        <v>110.79161233889999</v>
      </c>
      <c r="C387" s="55">
        <v>0.17</v>
      </c>
      <c r="D387" s="56">
        <v>2145</v>
      </c>
      <c r="E387" s="57">
        <v>100.964777091</v>
      </c>
      <c r="F387" s="55">
        <v>-4.38</v>
      </c>
      <c r="G387" s="56">
        <v>289</v>
      </c>
      <c r="H387" s="57">
        <v>102.2512356946</v>
      </c>
      <c r="I387" s="55">
        <v>1.53</v>
      </c>
      <c r="J387" s="56">
        <v>678</v>
      </c>
      <c r="K387" s="57">
        <v>123.5459762854</v>
      </c>
      <c r="L387" s="55">
        <v>0.77</v>
      </c>
      <c r="M387" s="56">
        <v>1178</v>
      </c>
    </row>
    <row r="388" spans="1:13" ht="25.5" customHeight="1" x14ac:dyDescent="0.2">
      <c r="A388" s="54">
        <v>42278</v>
      </c>
      <c r="B388" s="55">
        <v>111.4644220269</v>
      </c>
      <c r="C388" s="55">
        <v>0.61</v>
      </c>
      <c r="D388" s="56">
        <v>2019</v>
      </c>
      <c r="E388" s="57">
        <v>103.1694690062</v>
      </c>
      <c r="F388" s="55">
        <v>2.1800000000000002</v>
      </c>
      <c r="G388" s="56">
        <v>252</v>
      </c>
      <c r="H388" s="57">
        <v>99.890927916999999</v>
      </c>
      <c r="I388" s="55">
        <v>-2.31</v>
      </c>
      <c r="J388" s="56">
        <v>605</v>
      </c>
      <c r="K388" s="57">
        <v>125.70925068699999</v>
      </c>
      <c r="L388" s="55">
        <v>1.75</v>
      </c>
      <c r="M388" s="56">
        <v>1162</v>
      </c>
    </row>
    <row r="389" spans="1:13" ht="25.5" customHeight="1" x14ac:dyDescent="0.2">
      <c r="A389" s="54">
        <v>42309</v>
      </c>
      <c r="B389" s="55">
        <v>112.5545757325</v>
      </c>
      <c r="C389" s="55">
        <v>0.98</v>
      </c>
      <c r="D389" s="56">
        <v>1996</v>
      </c>
      <c r="E389" s="57">
        <v>107.90566664959999</v>
      </c>
      <c r="F389" s="55">
        <v>4.59</v>
      </c>
      <c r="G389" s="56">
        <v>246</v>
      </c>
      <c r="H389" s="57">
        <v>99.436235456700004</v>
      </c>
      <c r="I389" s="55">
        <v>-0.46</v>
      </c>
      <c r="J389" s="56">
        <v>594</v>
      </c>
      <c r="K389" s="57">
        <v>124.6464550837</v>
      </c>
      <c r="L389" s="55">
        <v>-0.85</v>
      </c>
      <c r="M389" s="56">
        <v>1156</v>
      </c>
    </row>
    <row r="390" spans="1:13" ht="25.5" customHeight="1" thickBot="1" x14ac:dyDescent="0.25">
      <c r="A390" s="58">
        <v>42339</v>
      </c>
      <c r="B390" s="55">
        <v>113.4470193561</v>
      </c>
      <c r="C390" s="55">
        <v>0.79</v>
      </c>
      <c r="D390" s="56">
        <v>2186</v>
      </c>
      <c r="E390" s="57">
        <v>105.82526313210001</v>
      </c>
      <c r="F390" s="55">
        <v>-1.93</v>
      </c>
      <c r="G390" s="56">
        <v>312</v>
      </c>
      <c r="H390" s="57">
        <v>105.5655180526</v>
      </c>
      <c r="I390" s="55">
        <v>6.16</v>
      </c>
      <c r="J390" s="56">
        <v>677</v>
      </c>
      <c r="K390" s="57">
        <v>125.8944785261</v>
      </c>
      <c r="L390" s="55">
        <v>1</v>
      </c>
      <c r="M390" s="56">
        <v>1197</v>
      </c>
    </row>
    <row r="391" spans="1:13" ht="25.5" customHeight="1" x14ac:dyDescent="0.2">
      <c r="A391" s="50">
        <v>42370</v>
      </c>
      <c r="B391" s="51">
        <v>114.75154812300001</v>
      </c>
      <c r="C391" s="51">
        <v>1.1499999999999999</v>
      </c>
      <c r="D391" s="52">
        <v>1656</v>
      </c>
      <c r="E391" s="53">
        <v>107.0198369342</v>
      </c>
      <c r="F391" s="51">
        <v>1.1299999999999999</v>
      </c>
      <c r="G391" s="52">
        <v>176</v>
      </c>
      <c r="H391" s="53">
        <v>103.01862538260001</v>
      </c>
      <c r="I391" s="51">
        <v>-2.41</v>
      </c>
      <c r="J391" s="52">
        <v>450</v>
      </c>
      <c r="K391" s="53">
        <v>127.9480097749</v>
      </c>
      <c r="L391" s="51">
        <v>1.63</v>
      </c>
      <c r="M391" s="52">
        <v>1030</v>
      </c>
    </row>
    <row r="392" spans="1:13" ht="25.5" customHeight="1" x14ac:dyDescent="0.2">
      <c r="A392" s="54">
        <v>42401</v>
      </c>
      <c r="B392" s="55">
        <v>113.6533716907</v>
      </c>
      <c r="C392" s="55">
        <v>-0.96</v>
      </c>
      <c r="D392" s="56">
        <v>1927</v>
      </c>
      <c r="E392" s="57">
        <v>99.826256201899994</v>
      </c>
      <c r="F392" s="55">
        <v>-6.72</v>
      </c>
      <c r="G392" s="56">
        <v>238</v>
      </c>
      <c r="H392" s="57">
        <v>105.48434233419999</v>
      </c>
      <c r="I392" s="55">
        <v>2.39</v>
      </c>
      <c r="J392" s="56">
        <v>606</v>
      </c>
      <c r="K392" s="57">
        <v>127.9387188494</v>
      </c>
      <c r="L392" s="55">
        <v>-0.01</v>
      </c>
      <c r="M392" s="56">
        <v>1083</v>
      </c>
    </row>
    <row r="393" spans="1:13" ht="25.5" customHeight="1" x14ac:dyDescent="0.2">
      <c r="A393" s="54">
        <v>42430</v>
      </c>
      <c r="B393" s="55">
        <v>114.0203852575</v>
      </c>
      <c r="C393" s="55">
        <v>0.32</v>
      </c>
      <c r="D393" s="56">
        <v>3030</v>
      </c>
      <c r="E393" s="57">
        <v>106.121483148</v>
      </c>
      <c r="F393" s="55">
        <v>6.31</v>
      </c>
      <c r="G393" s="56">
        <v>380</v>
      </c>
      <c r="H393" s="57">
        <v>104.4296077212</v>
      </c>
      <c r="I393" s="55">
        <v>-1</v>
      </c>
      <c r="J393" s="56">
        <v>922</v>
      </c>
      <c r="K393" s="57">
        <v>125.5365175717</v>
      </c>
      <c r="L393" s="55">
        <v>-1.88</v>
      </c>
      <c r="M393" s="56">
        <v>1728</v>
      </c>
    </row>
    <row r="394" spans="1:13" ht="25.5" customHeight="1" x14ac:dyDescent="0.2">
      <c r="A394" s="54">
        <v>42461</v>
      </c>
      <c r="B394" s="55">
        <v>115.1870762551</v>
      </c>
      <c r="C394" s="55">
        <v>1.02</v>
      </c>
      <c r="D394" s="56">
        <v>2053</v>
      </c>
      <c r="E394" s="57">
        <v>112.3617773213</v>
      </c>
      <c r="F394" s="55">
        <v>5.88</v>
      </c>
      <c r="G394" s="56">
        <v>270</v>
      </c>
      <c r="H394" s="57">
        <v>102.4059955733</v>
      </c>
      <c r="I394" s="55">
        <v>-1.94</v>
      </c>
      <c r="J394" s="56">
        <v>539</v>
      </c>
      <c r="K394" s="57">
        <v>128.4178946255</v>
      </c>
      <c r="L394" s="55">
        <v>2.2999999999999998</v>
      </c>
      <c r="M394" s="56">
        <v>1244</v>
      </c>
    </row>
    <row r="395" spans="1:13" ht="25.5" customHeight="1" x14ac:dyDescent="0.2">
      <c r="A395" s="54">
        <v>42491</v>
      </c>
      <c r="B395" s="55">
        <v>114.988985081</v>
      </c>
      <c r="C395" s="55">
        <v>-0.17</v>
      </c>
      <c r="D395" s="56">
        <v>1963</v>
      </c>
      <c r="E395" s="57">
        <v>107.8073286923</v>
      </c>
      <c r="F395" s="55">
        <v>-4.05</v>
      </c>
      <c r="G395" s="56">
        <v>230</v>
      </c>
      <c r="H395" s="57">
        <v>101.4519936619</v>
      </c>
      <c r="I395" s="55">
        <v>-0.93</v>
      </c>
      <c r="J395" s="56">
        <v>563</v>
      </c>
      <c r="K395" s="57">
        <v>131.7366147116</v>
      </c>
      <c r="L395" s="55">
        <v>2.58</v>
      </c>
      <c r="M395" s="56">
        <v>1170</v>
      </c>
    </row>
    <row r="396" spans="1:13" ht="25.5" customHeight="1" x14ac:dyDescent="0.2">
      <c r="A396" s="54">
        <v>42522</v>
      </c>
      <c r="B396" s="55">
        <v>116.7160360315</v>
      </c>
      <c r="C396" s="55">
        <v>1.5</v>
      </c>
      <c r="D396" s="56">
        <v>2174</v>
      </c>
      <c r="E396" s="57">
        <v>110.5096381835</v>
      </c>
      <c r="F396" s="55">
        <v>2.5099999999999998</v>
      </c>
      <c r="G396" s="56">
        <v>292</v>
      </c>
      <c r="H396" s="57">
        <v>104.91926915000001</v>
      </c>
      <c r="I396" s="55">
        <v>3.42</v>
      </c>
      <c r="J396" s="56">
        <v>603</v>
      </c>
      <c r="K396" s="57">
        <v>130.09241357440001</v>
      </c>
      <c r="L396" s="55">
        <v>-1.25</v>
      </c>
      <c r="M396" s="56">
        <v>1279</v>
      </c>
    </row>
    <row r="397" spans="1:13" ht="25.5" customHeight="1" x14ac:dyDescent="0.2">
      <c r="A397" s="54">
        <v>42552</v>
      </c>
      <c r="B397" s="55">
        <v>117.32169361690001</v>
      </c>
      <c r="C397" s="55">
        <v>0.52</v>
      </c>
      <c r="D397" s="56">
        <v>2146</v>
      </c>
      <c r="E397" s="57">
        <v>112.19468290970001</v>
      </c>
      <c r="F397" s="55">
        <v>1.52</v>
      </c>
      <c r="G397" s="56">
        <v>279</v>
      </c>
      <c r="H397" s="57">
        <v>104.1895945409</v>
      </c>
      <c r="I397" s="55">
        <v>-0.7</v>
      </c>
      <c r="J397" s="56">
        <v>576</v>
      </c>
      <c r="K397" s="57">
        <v>130.85526674869999</v>
      </c>
      <c r="L397" s="55">
        <v>0.59</v>
      </c>
      <c r="M397" s="56">
        <v>1291</v>
      </c>
    </row>
    <row r="398" spans="1:13" ht="25.5" customHeight="1" x14ac:dyDescent="0.2">
      <c r="A398" s="54">
        <v>42583</v>
      </c>
      <c r="B398" s="55">
        <v>117.71809939400001</v>
      </c>
      <c r="C398" s="55">
        <v>0.34</v>
      </c>
      <c r="D398" s="56">
        <v>2092</v>
      </c>
      <c r="E398" s="57">
        <v>115.6642324005</v>
      </c>
      <c r="F398" s="55">
        <v>3.09</v>
      </c>
      <c r="G398" s="56">
        <v>258</v>
      </c>
      <c r="H398" s="57">
        <v>104.4749177516</v>
      </c>
      <c r="I398" s="55">
        <v>0.27</v>
      </c>
      <c r="J398" s="56">
        <v>603</v>
      </c>
      <c r="K398" s="57">
        <v>130.71685015560001</v>
      </c>
      <c r="L398" s="55">
        <v>-0.11</v>
      </c>
      <c r="M398" s="56">
        <v>1231</v>
      </c>
    </row>
    <row r="399" spans="1:13" ht="25.5" customHeight="1" x14ac:dyDescent="0.2">
      <c r="A399" s="54">
        <v>42614</v>
      </c>
      <c r="B399" s="55">
        <v>118.8094441504</v>
      </c>
      <c r="C399" s="55">
        <v>0.93</v>
      </c>
      <c r="D399" s="56">
        <v>2245</v>
      </c>
      <c r="E399" s="57">
        <v>113.2013957668</v>
      </c>
      <c r="F399" s="55">
        <v>-2.13</v>
      </c>
      <c r="G399" s="56">
        <v>296</v>
      </c>
      <c r="H399" s="57">
        <v>105.4773407302</v>
      </c>
      <c r="I399" s="55">
        <v>0.96</v>
      </c>
      <c r="J399" s="56">
        <v>661</v>
      </c>
      <c r="K399" s="57">
        <v>132.83634176659999</v>
      </c>
      <c r="L399" s="55">
        <v>1.62</v>
      </c>
      <c r="M399" s="56">
        <v>1288</v>
      </c>
    </row>
    <row r="400" spans="1:13" ht="25.5" customHeight="1" x14ac:dyDescent="0.2">
      <c r="A400" s="54">
        <v>42644</v>
      </c>
      <c r="B400" s="55">
        <v>119.03914478679999</v>
      </c>
      <c r="C400" s="55">
        <v>0.19</v>
      </c>
      <c r="D400" s="56">
        <v>1976</v>
      </c>
      <c r="E400" s="57">
        <v>115.38352874829999</v>
      </c>
      <c r="F400" s="55">
        <v>1.93</v>
      </c>
      <c r="G400" s="56">
        <v>235</v>
      </c>
      <c r="H400" s="57">
        <v>105.5446481991</v>
      </c>
      <c r="I400" s="55">
        <v>0.06</v>
      </c>
      <c r="J400" s="56">
        <v>565</v>
      </c>
      <c r="K400" s="57">
        <v>131.9955472753</v>
      </c>
      <c r="L400" s="55">
        <v>-0.63</v>
      </c>
      <c r="M400" s="56">
        <v>1176</v>
      </c>
    </row>
    <row r="401" spans="1:13" ht="25.5" customHeight="1" x14ac:dyDescent="0.2">
      <c r="A401" s="54">
        <v>42675</v>
      </c>
      <c r="B401" s="55">
        <v>117.70206166219999</v>
      </c>
      <c r="C401" s="55">
        <v>-1.1200000000000001</v>
      </c>
      <c r="D401" s="56">
        <v>2084</v>
      </c>
      <c r="E401" s="57">
        <v>105.8939814276</v>
      </c>
      <c r="F401" s="55">
        <v>-8.2200000000000006</v>
      </c>
      <c r="G401" s="56">
        <v>267</v>
      </c>
      <c r="H401" s="57">
        <v>105.9309188159</v>
      </c>
      <c r="I401" s="55">
        <v>0.37</v>
      </c>
      <c r="J401" s="56">
        <v>598</v>
      </c>
      <c r="K401" s="57">
        <v>131.87462198200001</v>
      </c>
      <c r="L401" s="55">
        <v>-0.09</v>
      </c>
      <c r="M401" s="56">
        <v>1219</v>
      </c>
    </row>
    <row r="402" spans="1:13" ht="25.5" customHeight="1" thickBot="1" x14ac:dyDescent="0.25">
      <c r="A402" s="58">
        <v>42705</v>
      </c>
      <c r="B402" s="55">
        <v>120.4745544391</v>
      </c>
      <c r="C402" s="55">
        <v>2.36</v>
      </c>
      <c r="D402" s="56">
        <v>2177</v>
      </c>
      <c r="E402" s="57">
        <v>115.5309211675</v>
      </c>
      <c r="F402" s="55">
        <v>9.1</v>
      </c>
      <c r="G402" s="56">
        <v>297</v>
      </c>
      <c r="H402" s="57">
        <v>108.0877708029</v>
      </c>
      <c r="I402" s="55">
        <v>2.04</v>
      </c>
      <c r="J402" s="56">
        <v>590</v>
      </c>
      <c r="K402" s="57">
        <v>133.5494350932</v>
      </c>
      <c r="L402" s="55">
        <v>1.27</v>
      </c>
      <c r="M402" s="56">
        <v>1290</v>
      </c>
    </row>
    <row r="403" spans="1:13" s="66" customFormat="1" ht="25.5" customHeight="1" x14ac:dyDescent="0.2">
      <c r="A403" s="50">
        <v>42736</v>
      </c>
      <c r="B403" s="51">
        <v>123.2292704739</v>
      </c>
      <c r="C403" s="51">
        <v>2.29</v>
      </c>
      <c r="D403" s="52">
        <v>1659</v>
      </c>
      <c r="E403" s="53">
        <v>127.7493899282</v>
      </c>
      <c r="F403" s="51">
        <v>10.58</v>
      </c>
      <c r="G403" s="52">
        <v>155</v>
      </c>
      <c r="H403" s="53">
        <v>105.8017490277</v>
      </c>
      <c r="I403" s="51">
        <v>-2.11</v>
      </c>
      <c r="J403" s="52">
        <v>398</v>
      </c>
      <c r="K403" s="53">
        <v>134.88160320189999</v>
      </c>
      <c r="L403" s="51">
        <v>1</v>
      </c>
      <c r="M403" s="52">
        <v>1106</v>
      </c>
    </row>
    <row r="404" spans="1:13" s="66" customFormat="1" ht="25.5" customHeight="1" x14ac:dyDescent="0.2">
      <c r="A404" s="54">
        <v>42767</v>
      </c>
      <c r="B404" s="55">
        <v>120.3785310064</v>
      </c>
      <c r="C404" s="55">
        <v>-2.31</v>
      </c>
      <c r="D404" s="56">
        <v>1986</v>
      </c>
      <c r="E404" s="57">
        <v>116.7359926374</v>
      </c>
      <c r="F404" s="55">
        <v>-8.6199999999999992</v>
      </c>
      <c r="G404" s="56">
        <v>228</v>
      </c>
      <c r="H404" s="57">
        <v>105.15563888299999</v>
      </c>
      <c r="I404" s="55">
        <v>-0.61</v>
      </c>
      <c r="J404" s="56">
        <v>589</v>
      </c>
      <c r="K404" s="57">
        <v>134.81248717790001</v>
      </c>
      <c r="L404" s="55">
        <v>-0.05</v>
      </c>
      <c r="M404" s="56">
        <v>1169</v>
      </c>
    </row>
    <row r="405" spans="1:13" s="66" customFormat="1" ht="25.5" customHeight="1" x14ac:dyDescent="0.2">
      <c r="A405" s="54">
        <v>42795</v>
      </c>
      <c r="B405" s="55">
        <v>120.9199755038</v>
      </c>
      <c r="C405" s="55">
        <v>0.45</v>
      </c>
      <c r="D405" s="56">
        <v>2865</v>
      </c>
      <c r="E405" s="57">
        <v>114.10791111189999</v>
      </c>
      <c r="F405" s="55">
        <v>-2.25</v>
      </c>
      <c r="G405" s="56">
        <v>309</v>
      </c>
      <c r="H405" s="57">
        <v>106.2810609948</v>
      </c>
      <c r="I405" s="55">
        <v>1.07</v>
      </c>
      <c r="J405" s="56">
        <v>799</v>
      </c>
      <c r="K405" s="57">
        <v>135.3509815587</v>
      </c>
      <c r="L405" s="55">
        <v>0.4</v>
      </c>
      <c r="M405" s="56">
        <v>1757</v>
      </c>
    </row>
    <row r="406" spans="1:13" s="66" customFormat="1" ht="25.5" customHeight="1" x14ac:dyDescent="0.2">
      <c r="A406" s="54">
        <v>42826</v>
      </c>
      <c r="B406" s="55">
        <v>117.0843704863</v>
      </c>
      <c r="C406" s="55">
        <v>-3.17</v>
      </c>
      <c r="D406" s="56">
        <v>1554</v>
      </c>
      <c r="E406" s="57">
        <v>110.6946633758</v>
      </c>
      <c r="F406" s="55">
        <v>-2.99</v>
      </c>
      <c r="G406" s="56">
        <v>178</v>
      </c>
      <c r="H406" s="57">
        <v>99.972192888600006</v>
      </c>
      <c r="I406" s="55">
        <v>-5.94</v>
      </c>
      <c r="J406" s="56">
        <v>361</v>
      </c>
      <c r="K406" s="57">
        <v>134.7648669818</v>
      </c>
      <c r="L406" s="55">
        <v>-0.43</v>
      </c>
      <c r="M406" s="56">
        <v>1015</v>
      </c>
    </row>
    <row r="407" spans="1:13" s="66" customFormat="1" ht="25.5" customHeight="1" x14ac:dyDescent="0.2">
      <c r="A407" s="54">
        <v>42856</v>
      </c>
      <c r="B407" s="55">
        <v>117.0092068445</v>
      </c>
      <c r="C407" s="55">
        <v>-0.06</v>
      </c>
      <c r="D407" s="56">
        <v>1703</v>
      </c>
      <c r="E407" s="57">
        <v>105.05043550950001</v>
      </c>
      <c r="F407" s="55">
        <v>-5.0999999999999996</v>
      </c>
      <c r="G407" s="56">
        <v>214</v>
      </c>
      <c r="H407" s="57">
        <v>104.935822712</v>
      </c>
      <c r="I407" s="55">
        <v>4.97</v>
      </c>
      <c r="J407" s="56">
        <v>481</v>
      </c>
      <c r="K407" s="57">
        <v>135.5877715222</v>
      </c>
      <c r="L407" s="55">
        <v>0.61</v>
      </c>
      <c r="M407" s="56">
        <v>1008</v>
      </c>
    </row>
    <row r="408" spans="1:13" s="66" customFormat="1" ht="25.5" customHeight="1" x14ac:dyDescent="0.2">
      <c r="A408" s="54">
        <v>42887</v>
      </c>
      <c r="B408" s="55">
        <v>121.9617594381</v>
      </c>
      <c r="C408" s="55">
        <v>4.2300000000000004</v>
      </c>
      <c r="D408" s="56">
        <v>1988</v>
      </c>
      <c r="E408" s="57">
        <v>112.2403074775</v>
      </c>
      <c r="F408" s="55">
        <v>6.84</v>
      </c>
      <c r="G408" s="56">
        <v>259</v>
      </c>
      <c r="H408" s="57">
        <v>110.32735893980001</v>
      </c>
      <c r="I408" s="55">
        <v>5.14</v>
      </c>
      <c r="J408" s="56">
        <v>566</v>
      </c>
      <c r="K408" s="57">
        <v>136.1499340542</v>
      </c>
      <c r="L408" s="55">
        <v>0.41</v>
      </c>
      <c r="M408" s="56">
        <v>1163</v>
      </c>
    </row>
    <row r="409" spans="1:13" s="66" customFormat="1" ht="25.5" customHeight="1" x14ac:dyDescent="0.2">
      <c r="A409" s="54">
        <v>42917</v>
      </c>
      <c r="B409" s="55">
        <v>123.0810115516</v>
      </c>
      <c r="C409" s="55">
        <v>0.92</v>
      </c>
      <c r="D409" s="56">
        <v>2035</v>
      </c>
      <c r="E409" s="57">
        <v>121.31321015260001</v>
      </c>
      <c r="F409" s="55">
        <v>8.08</v>
      </c>
      <c r="G409" s="56">
        <v>264</v>
      </c>
      <c r="H409" s="57">
        <v>106.49874311310001</v>
      </c>
      <c r="I409" s="55">
        <v>-3.47</v>
      </c>
      <c r="J409" s="56">
        <v>556</v>
      </c>
      <c r="K409" s="57">
        <v>139.7782551599</v>
      </c>
      <c r="L409" s="55">
        <v>2.66</v>
      </c>
      <c r="M409" s="56">
        <v>1215</v>
      </c>
    </row>
    <row r="410" spans="1:13" s="66" customFormat="1" ht="25.5" customHeight="1" x14ac:dyDescent="0.2">
      <c r="A410" s="54">
        <v>42948</v>
      </c>
      <c r="B410" s="55">
        <v>123.02853167400001</v>
      </c>
      <c r="C410" s="55">
        <v>-0.04</v>
      </c>
      <c r="D410" s="56">
        <v>1873</v>
      </c>
      <c r="E410" s="57">
        <v>114.2271923965</v>
      </c>
      <c r="F410" s="55">
        <v>-5.84</v>
      </c>
      <c r="G410" s="56">
        <v>247</v>
      </c>
      <c r="H410" s="57">
        <v>112.01509919750001</v>
      </c>
      <c r="I410" s="55">
        <v>5.18</v>
      </c>
      <c r="J410" s="56">
        <v>479</v>
      </c>
      <c r="K410" s="57">
        <v>138.34029202869999</v>
      </c>
      <c r="L410" s="55">
        <v>-1.03</v>
      </c>
      <c r="M410" s="56">
        <v>1147</v>
      </c>
    </row>
    <row r="411" spans="1:13" s="66" customFormat="1" ht="25.5" customHeight="1" x14ac:dyDescent="0.2">
      <c r="A411" s="54">
        <v>42979</v>
      </c>
      <c r="B411" s="55">
        <v>121.7818028241</v>
      </c>
      <c r="C411" s="55">
        <v>-1.01</v>
      </c>
      <c r="D411" s="56">
        <v>2284</v>
      </c>
      <c r="E411" s="57">
        <v>113.7937341617</v>
      </c>
      <c r="F411" s="55">
        <v>-0.38</v>
      </c>
      <c r="G411" s="56">
        <v>296</v>
      </c>
      <c r="H411" s="57">
        <v>106.57640802180001</v>
      </c>
      <c r="I411" s="55">
        <v>-4.8600000000000003</v>
      </c>
      <c r="J411" s="56">
        <v>647</v>
      </c>
      <c r="K411" s="57">
        <v>138.2121404511</v>
      </c>
      <c r="L411" s="55">
        <v>-0.09</v>
      </c>
      <c r="M411" s="56">
        <v>1341</v>
      </c>
    </row>
    <row r="412" spans="1:13" s="66" customFormat="1" ht="25.5" customHeight="1" x14ac:dyDescent="0.2">
      <c r="A412" s="54">
        <v>43009</v>
      </c>
      <c r="B412" s="55">
        <v>117.6695141947</v>
      </c>
      <c r="C412" s="55">
        <v>-3.38</v>
      </c>
      <c r="D412" s="56">
        <v>1956</v>
      </c>
      <c r="E412" s="57">
        <v>105.44744110480001</v>
      </c>
      <c r="F412" s="55">
        <v>-7.33</v>
      </c>
      <c r="G412" s="56">
        <v>253</v>
      </c>
      <c r="H412" s="57">
        <v>103.70047768249999</v>
      </c>
      <c r="I412" s="55">
        <v>-2.7</v>
      </c>
      <c r="J412" s="56">
        <v>505</v>
      </c>
      <c r="K412" s="57">
        <v>136.2812209528</v>
      </c>
      <c r="L412" s="55">
        <v>-1.4</v>
      </c>
      <c r="M412" s="56">
        <v>1198</v>
      </c>
    </row>
    <row r="413" spans="1:13" s="66" customFormat="1" ht="25.5" customHeight="1" x14ac:dyDescent="0.2">
      <c r="A413" s="54">
        <v>43040</v>
      </c>
      <c r="B413" s="55">
        <v>122.2782337734</v>
      </c>
      <c r="C413" s="55">
        <v>3.92</v>
      </c>
      <c r="D413" s="56">
        <v>2002</v>
      </c>
      <c r="E413" s="57">
        <v>112.1819536779</v>
      </c>
      <c r="F413" s="55">
        <v>6.39</v>
      </c>
      <c r="G413" s="56">
        <v>219</v>
      </c>
      <c r="H413" s="57">
        <v>107.77832438439999</v>
      </c>
      <c r="I413" s="55">
        <v>3.93</v>
      </c>
      <c r="J413" s="56">
        <v>603</v>
      </c>
      <c r="K413" s="57">
        <v>139.78151446429999</v>
      </c>
      <c r="L413" s="55">
        <v>2.57</v>
      </c>
      <c r="M413" s="56">
        <v>1180</v>
      </c>
    </row>
    <row r="414" spans="1:13" s="67" customFormat="1" ht="25.5" customHeight="1" thickBot="1" x14ac:dyDescent="0.25">
      <c r="A414" s="62">
        <v>43070</v>
      </c>
      <c r="B414" s="63">
        <v>121.5349223003</v>
      </c>
      <c r="C414" s="55">
        <v>-0.61</v>
      </c>
      <c r="D414" s="64">
        <v>2280</v>
      </c>
      <c r="E414" s="65">
        <v>113.04254762479999</v>
      </c>
      <c r="F414" s="55">
        <v>0.77</v>
      </c>
      <c r="G414" s="64">
        <v>282</v>
      </c>
      <c r="H414" s="65">
        <v>105.10968745220001</v>
      </c>
      <c r="I414" s="55">
        <v>-2.48</v>
      </c>
      <c r="J414" s="64">
        <v>619</v>
      </c>
      <c r="K414" s="65">
        <v>139.16274670339999</v>
      </c>
      <c r="L414" s="55">
        <v>-0.44</v>
      </c>
      <c r="M414" s="64">
        <v>1379</v>
      </c>
    </row>
    <row r="415" spans="1:13" s="66" customFormat="1" ht="25.5" customHeight="1" x14ac:dyDescent="0.2">
      <c r="A415" s="50">
        <v>43101</v>
      </c>
      <c r="B415" s="51">
        <v>121.83624025650001</v>
      </c>
      <c r="C415" s="51">
        <v>0.25</v>
      </c>
      <c r="D415" s="52">
        <v>1606</v>
      </c>
      <c r="E415" s="53">
        <v>113.00265045170001</v>
      </c>
      <c r="F415" s="51">
        <v>-0.04</v>
      </c>
      <c r="G415" s="52">
        <v>196</v>
      </c>
      <c r="H415" s="53">
        <v>106.3044145615</v>
      </c>
      <c r="I415" s="51">
        <v>1.1399999999999999</v>
      </c>
      <c r="J415" s="52">
        <v>378</v>
      </c>
      <c r="K415" s="53">
        <v>139.58042962299999</v>
      </c>
      <c r="L415" s="51">
        <v>0.3</v>
      </c>
      <c r="M415" s="52">
        <v>1032</v>
      </c>
    </row>
    <row r="416" spans="1:13" s="67" customFormat="1" ht="25.5" customHeight="1" x14ac:dyDescent="0.2">
      <c r="A416" s="54">
        <v>43132</v>
      </c>
      <c r="B416" s="55">
        <v>122.77897706260001</v>
      </c>
      <c r="C416" s="55">
        <v>0.77</v>
      </c>
      <c r="D416" s="56">
        <v>1891</v>
      </c>
      <c r="E416" s="57">
        <v>111.6512557978</v>
      </c>
      <c r="F416" s="55">
        <v>-1.2</v>
      </c>
      <c r="G416" s="56">
        <v>201</v>
      </c>
      <c r="H416" s="57">
        <v>108.74381163939999</v>
      </c>
      <c r="I416" s="55">
        <v>2.29</v>
      </c>
      <c r="J416" s="56">
        <v>523</v>
      </c>
      <c r="K416" s="57">
        <v>138.92463859649999</v>
      </c>
      <c r="L416" s="55">
        <v>-0.47</v>
      </c>
      <c r="M416" s="56">
        <v>1167</v>
      </c>
    </row>
    <row r="417" spans="1:13" s="67" customFormat="1" ht="25.5" customHeight="1" x14ac:dyDescent="0.2">
      <c r="A417" s="54">
        <v>43160</v>
      </c>
      <c r="B417" s="55">
        <v>123.4190892205</v>
      </c>
      <c r="C417" s="55">
        <v>0.52</v>
      </c>
      <c r="D417" s="56">
        <v>2785</v>
      </c>
      <c r="E417" s="57">
        <v>117.66703346689999</v>
      </c>
      <c r="F417" s="55">
        <v>5.39</v>
      </c>
      <c r="G417" s="56">
        <v>329</v>
      </c>
      <c r="H417" s="57">
        <v>107.55987457179999</v>
      </c>
      <c r="I417" s="55">
        <v>-1.0900000000000001</v>
      </c>
      <c r="J417" s="56">
        <v>794</v>
      </c>
      <c r="K417" s="57">
        <v>139.0271785898</v>
      </c>
      <c r="L417" s="55">
        <v>7.0000000000000007E-2</v>
      </c>
      <c r="M417" s="56">
        <v>1662</v>
      </c>
    </row>
    <row r="418" spans="1:13" s="67" customFormat="1" ht="25.5" customHeight="1" x14ac:dyDescent="0.2">
      <c r="A418" s="54">
        <v>43191</v>
      </c>
      <c r="B418" s="55">
        <v>125.0657407377</v>
      </c>
      <c r="C418" s="55">
        <v>1.33</v>
      </c>
      <c r="D418" s="56">
        <v>1922</v>
      </c>
      <c r="E418" s="57">
        <v>120.7610387996</v>
      </c>
      <c r="F418" s="55">
        <v>2.63</v>
      </c>
      <c r="G418" s="56">
        <v>191</v>
      </c>
      <c r="H418" s="57">
        <v>110.0312101905</v>
      </c>
      <c r="I418" s="55">
        <v>2.2999999999999998</v>
      </c>
      <c r="J418" s="56">
        <v>473</v>
      </c>
      <c r="K418" s="57">
        <v>140.28970800089999</v>
      </c>
      <c r="L418" s="55">
        <v>0.91</v>
      </c>
      <c r="M418" s="56">
        <v>1258</v>
      </c>
    </row>
    <row r="419" spans="1:13" s="67" customFormat="1" ht="25.5" customHeight="1" x14ac:dyDescent="0.2">
      <c r="A419" s="54">
        <v>43221</v>
      </c>
      <c r="B419" s="55">
        <v>123.7586787157</v>
      </c>
      <c r="C419" s="55">
        <v>-1.05</v>
      </c>
      <c r="D419" s="56">
        <v>1935</v>
      </c>
      <c r="E419" s="57">
        <v>113.48433160250001</v>
      </c>
      <c r="F419" s="55">
        <v>-6.03</v>
      </c>
      <c r="G419" s="56">
        <v>232</v>
      </c>
      <c r="H419" s="57">
        <v>111.5601589904</v>
      </c>
      <c r="I419" s="55">
        <v>1.39</v>
      </c>
      <c r="J419" s="56">
        <v>497</v>
      </c>
      <c r="K419" s="57">
        <v>141.2504317012</v>
      </c>
      <c r="L419" s="55">
        <v>0.68</v>
      </c>
      <c r="M419" s="56">
        <v>1206</v>
      </c>
    </row>
    <row r="420" spans="1:13" s="67" customFormat="1" ht="25.5" customHeight="1" x14ac:dyDescent="0.2">
      <c r="A420" s="54">
        <v>43252</v>
      </c>
      <c r="B420" s="55">
        <v>124.5975956381</v>
      </c>
      <c r="C420" s="55">
        <v>0.68</v>
      </c>
      <c r="D420" s="56">
        <v>2133</v>
      </c>
      <c r="E420" s="57">
        <v>113.59099934299999</v>
      </c>
      <c r="F420" s="55">
        <v>0.09</v>
      </c>
      <c r="G420" s="56">
        <v>271</v>
      </c>
      <c r="H420" s="57">
        <v>110.588811049</v>
      </c>
      <c r="I420" s="55">
        <v>-0.87</v>
      </c>
      <c r="J420" s="56">
        <v>601</v>
      </c>
      <c r="K420" s="57">
        <v>141.56451681479999</v>
      </c>
      <c r="L420" s="55">
        <v>0.22</v>
      </c>
      <c r="M420" s="56">
        <v>1261</v>
      </c>
    </row>
    <row r="421" spans="1:13" ht="25.5" customHeight="1" x14ac:dyDescent="0.2">
      <c r="A421" s="54">
        <v>43282</v>
      </c>
      <c r="B421" s="55">
        <v>123.9824668569</v>
      </c>
      <c r="C421" s="55">
        <v>-0.49</v>
      </c>
      <c r="D421" s="56">
        <v>2160</v>
      </c>
      <c r="E421" s="57">
        <v>116.2437440666</v>
      </c>
      <c r="F421" s="55">
        <v>2.34</v>
      </c>
      <c r="G421" s="56">
        <v>236</v>
      </c>
      <c r="H421" s="57">
        <v>108.3070407436</v>
      </c>
      <c r="I421" s="55">
        <v>-2.06</v>
      </c>
      <c r="J421" s="56">
        <v>583</v>
      </c>
      <c r="K421" s="57">
        <v>140.89820409250001</v>
      </c>
      <c r="L421" s="55">
        <v>-0.47</v>
      </c>
      <c r="M421" s="56">
        <v>1341</v>
      </c>
    </row>
    <row r="422" spans="1:13" ht="25.5" customHeight="1" x14ac:dyDescent="0.2">
      <c r="A422" s="54">
        <v>43313</v>
      </c>
      <c r="B422" s="55">
        <v>125.1871273972</v>
      </c>
      <c r="C422" s="55">
        <v>0.97</v>
      </c>
      <c r="D422" s="56">
        <v>1939</v>
      </c>
      <c r="E422" s="57">
        <v>112.20077472449999</v>
      </c>
      <c r="F422" s="55">
        <v>-3.48</v>
      </c>
      <c r="G422" s="56">
        <v>237</v>
      </c>
      <c r="H422" s="57">
        <v>114.92141569010001</v>
      </c>
      <c r="I422" s="55">
        <v>6.11</v>
      </c>
      <c r="J422" s="56">
        <v>517</v>
      </c>
      <c r="K422" s="57">
        <v>144.19592893590001</v>
      </c>
      <c r="L422" s="55">
        <v>2.34</v>
      </c>
      <c r="M422" s="56">
        <v>1185</v>
      </c>
    </row>
    <row r="423" spans="1:13" ht="25.5" customHeight="1" x14ac:dyDescent="0.2">
      <c r="A423" s="54">
        <v>43344</v>
      </c>
      <c r="B423" s="55">
        <v>121.66242659709999</v>
      </c>
      <c r="C423" s="55">
        <v>-2.82</v>
      </c>
      <c r="D423" s="56">
        <v>1958</v>
      </c>
      <c r="E423" s="57">
        <v>118.1293014858</v>
      </c>
      <c r="F423" s="55">
        <v>5.28</v>
      </c>
      <c r="G423" s="56">
        <v>240</v>
      </c>
      <c r="H423" s="57">
        <v>103.7693518576</v>
      </c>
      <c r="I423" s="55">
        <v>-9.6999999999999993</v>
      </c>
      <c r="J423" s="56">
        <v>599</v>
      </c>
      <c r="K423" s="57">
        <v>141.04611510660001</v>
      </c>
      <c r="L423" s="55">
        <v>-2.1800000000000002</v>
      </c>
      <c r="M423" s="56">
        <v>1119</v>
      </c>
    </row>
    <row r="424" spans="1:13" ht="25.5" customHeight="1" x14ac:dyDescent="0.2">
      <c r="A424" s="54">
        <v>43374</v>
      </c>
      <c r="B424" s="55">
        <v>125.17314101869999</v>
      </c>
      <c r="C424" s="55">
        <v>2.89</v>
      </c>
      <c r="D424" s="56">
        <v>1966</v>
      </c>
      <c r="E424" s="57">
        <v>116.0340217416</v>
      </c>
      <c r="F424" s="55">
        <v>-1.77</v>
      </c>
      <c r="G424" s="56">
        <v>242</v>
      </c>
      <c r="H424" s="57">
        <v>110.7610008795</v>
      </c>
      <c r="I424" s="55">
        <v>6.74</v>
      </c>
      <c r="J424" s="56">
        <v>498</v>
      </c>
      <c r="K424" s="57">
        <v>141.8996721325</v>
      </c>
      <c r="L424" s="55">
        <v>0.61</v>
      </c>
      <c r="M424" s="56">
        <v>1226</v>
      </c>
    </row>
    <row r="425" spans="1:13" ht="25.5" customHeight="1" x14ac:dyDescent="0.2">
      <c r="A425" s="54">
        <v>43405</v>
      </c>
      <c r="B425" s="55">
        <v>123.9248985814</v>
      </c>
      <c r="C425" s="55">
        <v>-1</v>
      </c>
      <c r="D425" s="56">
        <v>2127</v>
      </c>
      <c r="E425" s="57">
        <v>107.33355415929999</v>
      </c>
      <c r="F425" s="55">
        <v>-7.5</v>
      </c>
      <c r="G425" s="56">
        <v>235</v>
      </c>
      <c r="H425" s="57">
        <v>108.0565822081</v>
      </c>
      <c r="I425" s="55">
        <v>-2.44</v>
      </c>
      <c r="J425" s="56">
        <v>607</v>
      </c>
      <c r="K425" s="57">
        <v>145.04199766049999</v>
      </c>
      <c r="L425" s="55">
        <v>2.21</v>
      </c>
      <c r="M425" s="56">
        <v>1285</v>
      </c>
    </row>
    <row r="426" spans="1:13" ht="25.5" customHeight="1" thickBot="1" x14ac:dyDescent="0.25">
      <c r="A426" s="62">
        <v>43435</v>
      </c>
      <c r="B426" s="63">
        <v>124.4305011248</v>
      </c>
      <c r="C426" s="55">
        <v>0.41</v>
      </c>
      <c r="D426" s="64">
        <v>2209</v>
      </c>
      <c r="E426" s="65">
        <v>115.407389737</v>
      </c>
      <c r="F426" s="55">
        <v>7.52</v>
      </c>
      <c r="G426" s="64">
        <v>284</v>
      </c>
      <c r="H426" s="65">
        <v>108.1130900862</v>
      </c>
      <c r="I426" s="55">
        <v>0.05</v>
      </c>
      <c r="J426" s="64">
        <v>619</v>
      </c>
      <c r="K426" s="65">
        <v>143.56338580760001</v>
      </c>
      <c r="L426" s="55">
        <v>-1.02</v>
      </c>
      <c r="M426" s="64">
        <v>1306</v>
      </c>
    </row>
    <row r="427" spans="1:13" ht="25.5" customHeight="1" x14ac:dyDescent="0.2">
      <c r="A427" s="50">
        <v>43466</v>
      </c>
      <c r="B427" s="51">
        <v>125.351121394</v>
      </c>
      <c r="C427" s="51">
        <v>0.74</v>
      </c>
      <c r="D427" s="52">
        <v>1694</v>
      </c>
      <c r="E427" s="53">
        <v>112.6606140996</v>
      </c>
      <c r="F427" s="51">
        <v>-2.38</v>
      </c>
      <c r="G427" s="52">
        <v>192</v>
      </c>
      <c r="H427" s="53">
        <v>109.1343253677</v>
      </c>
      <c r="I427" s="51">
        <v>0.94</v>
      </c>
      <c r="J427" s="52">
        <v>381</v>
      </c>
      <c r="K427" s="53">
        <v>144.78320877920001</v>
      </c>
      <c r="L427" s="51">
        <v>0.85</v>
      </c>
      <c r="M427" s="52">
        <v>1121</v>
      </c>
    </row>
    <row r="428" spans="1:13" ht="25.5" customHeight="1" x14ac:dyDescent="0.2">
      <c r="A428" s="54">
        <v>43497</v>
      </c>
      <c r="B428" s="55">
        <v>123.8338583961</v>
      </c>
      <c r="C428" s="55">
        <v>-1.21</v>
      </c>
      <c r="D428" s="56">
        <v>1787</v>
      </c>
      <c r="E428" s="57">
        <v>114.7381690303</v>
      </c>
      <c r="F428" s="55">
        <v>1.84</v>
      </c>
      <c r="G428" s="56">
        <v>223</v>
      </c>
      <c r="H428" s="57">
        <v>105.55453334080001</v>
      </c>
      <c r="I428" s="55">
        <v>-3.28</v>
      </c>
      <c r="J428" s="56">
        <v>497</v>
      </c>
      <c r="K428" s="57">
        <v>145.02962569670001</v>
      </c>
      <c r="L428" s="55">
        <v>0.17</v>
      </c>
      <c r="M428" s="56">
        <v>1067</v>
      </c>
    </row>
    <row r="429" spans="1:13" ht="25.5" customHeight="1" x14ac:dyDescent="0.2">
      <c r="A429" s="54">
        <v>43525</v>
      </c>
      <c r="B429" s="55">
        <v>124.4266787552</v>
      </c>
      <c r="C429" s="55">
        <v>0.48</v>
      </c>
      <c r="D429" s="56">
        <v>2599</v>
      </c>
      <c r="E429" s="57">
        <v>114.2669537515</v>
      </c>
      <c r="F429" s="55">
        <v>-0.41</v>
      </c>
      <c r="G429" s="56">
        <v>298</v>
      </c>
      <c r="H429" s="57">
        <v>106.331621329</v>
      </c>
      <c r="I429" s="55">
        <v>0.74</v>
      </c>
      <c r="J429" s="56">
        <v>790</v>
      </c>
      <c r="K429" s="57">
        <v>146.54468862409999</v>
      </c>
      <c r="L429" s="55">
        <v>1.04</v>
      </c>
      <c r="M429" s="56">
        <v>1511</v>
      </c>
    </row>
    <row r="430" spans="1:13" ht="25.5" customHeight="1" x14ac:dyDescent="0.2">
      <c r="A430" s="54">
        <v>43556</v>
      </c>
      <c r="B430" s="55">
        <v>126.86834030439999</v>
      </c>
      <c r="C430" s="55">
        <v>1.96</v>
      </c>
      <c r="D430" s="56">
        <v>2022</v>
      </c>
      <c r="E430" s="57">
        <v>116.7048237204</v>
      </c>
      <c r="F430" s="55">
        <v>2.13</v>
      </c>
      <c r="G430" s="56">
        <v>192</v>
      </c>
      <c r="H430" s="57">
        <v>108.6457526088</v>
      </c>
      <c r="I430" s="55">
        <v>2.1800000000000002</v>
      </c>
      <c r="J430" s="56">
        <v>487</v>
      </c>
      <c r="K430" s="57">
        <v>146.89194100309999</v>
      </c>
      <c r="L430" s="55">
        <v>0.24</v>
      </c>
      <c r="M430" s="56">
        <v>1343</v>
      </c>
    </row>
    <row r="431" spans="1:13" ht="25.5" customHeight="1" x14ac:dyDescent="0.2">
      <c r="A431" s="54">
        <v>43586</v>
      </c>
      <c r="B431" s="55">
        <v>126.5366147373</v>
      </c>
      <c r="C431" s="55">
        <v>-0.26</v>
      </c>
      <c r="D431" s="56">
        <v>2001</v>
      </c>
      <c r="E431" s="57">
        <v>121.2196487419</v>
      </c>
      <c r="F431" s="55">
        <v>3.87</v>
      </c>
      <c r="G431" s="56">
        <v>215</v>
      </c>
      <c r="H431" s="57">
        <v>109.04747693669999</v>
      </c>
      <c r="I431" s="55">
        <v>0.37</v>
      </c>
      <c r="J431" s="56">
        <v>514</v>
      </c>
      <c r="K431" s="57">
        <v>145.22645328089999</v>
      </c>
      <c r="L431" s="55">
        <v>-1.1299999999999999</v>
      </c>
      <c r="M431" s="56">
        <v>1272</v>
      </c>
    </row>
    <row r="432" spans="1:13" ht="25.5" customHeight="1" x14ac:dyDescent="0.2">
      <c r="A432" s="54">
        <v>43617</v>
      </c>
      <c r="B432" s="55">
        <v>124.585482423</v>
      </c>
      <c r="C432" s="55">
        <v>-1.54</v>
      </c>
      <c r="D432" s="56">
        <v>2209</v>
      </c>
      <c r="E432" s="57">
        <v>103.8040870927</v>
      </c>
      <c r="F432" s="55">
        <v>-14.37</v>
      </c>
      <c r="G432" s="56">
        <v>251</v>
      </c>
      <c r="H432" s="57">
        <v>107.9440523223</v>
      </c>
      <c r="I432" s="55">
        <v>-1.01</v>
      </c>
      <c r="J432" s="56">
        <v>596</v>
      </c>
      <c r="K432" s="57">
        <v>147.28564688119999</v>
      </c>
      <c r="L432" s="55">
        <v>1.42</v>
      </c>
      <c r="M432" s="56">
        <v>1362</v>
      </c>
    </row>
    <row r="433" spans="1:13" ht="25.5" customHeight="1" x14ac:dyDescent="0.2">
      <c r="A433" s="54">
        <v>43647</v>
      </c>
      <c r="B433" s="55">
        <v>127.388644516</v>
      </c>
      <c r="C433" s="55">
        <v>2.25</v>
      </c>
      <c r="D433" s="56">
        <v>2203</v>
      </c>
      <c r="E433" s="57">
        <v>120.2045782567</v>
      </c>
      <c r="F433" s="55">
        <v>15.8</v>
      </c>
      <c r="G433" s="56">
        <v>269</v>
      </c>
      <c r="H433" s="57">
        <v>108.69809370740001</v>
      </c>
      <c r="I433" s="55">
        <v>0.7</v>
      </c>
      <c r="J433" s="56">
        <v>561</v>
      </c>
      <c r="K433" s="57">
        <v>146.83475400980001</v>
      </c>
      <c r="L433" s="55">
        <v>-0.31</v>
      </c>
      <c r="M433" s="56">
        <v>1373</v>
      </c>
    </row>
    <row r="434" spans="1:13" ht="25.5" customHeight="1" x14ac:dyDescent="0.2">
      <c r="A434" s="54">
        <v>43678</v>
      </c>
      <c r="B434" s="55">
        <v>126.1458478327</v>
      </c>
      <c r="C434" s="55">
        <v>-0.98</v>
      </c>
      <c r="D434" s="56">
        <v>1879</v>
      </c>
      <c r="E434" s="57">
        <v>119.84383555300001</v>
      </c>
      <c r="F434" s="55">
        <v>-0.3</v>
      </c>
      <c r="G434" s="56">
        <v>183</v>
      </c>
      <c r="H434" s="57">
        <v>108.5578858353</v>
      </c>
      <c r="I434" s="55">
        <v>-0.13</v>
      </c>
      <c r="J434" s="56">
        <v>514</v>
      </c>
      <c r="K434" s="57">
        <v>146.05917027160001</v>
      </c>
      <c r="L434" s="55">
        <v>-0.53</v>
      </c>
      <c r="M434" s="56">
        <v>1182</v>
      </c>
    </row>
    <row r="435" spans="1:13" ht="25.5" customHeight="1" x14ac:dyDescent="0.2">
      <c r="A435" s="54">
        <v>43709</v>
      </c>
      <c r="B435" s="55">
        <v>126.38455380800001</v>
      </c>
      <c r="C435" s="55">
        <v>0.19</v>
      </c>
      <c r="D435" s="56">
        <v>2242</v>
      </c>
      <c r="E435" s="57">
        <v>115.8923106699</v>
      </c>
      <c r="F435" s="55">
        <v>-3.3</v>
      </c>
      <c r="G435" s="56">
        <v>256</v>
      </c>
      <c r="H435" s="57">
        <v>108.41351922200001</v>
      </c>
      <c r="I435" s="55">
        <v>-0.13</v>
      </c>
      <c r="J435" s="56">
        <v>558</v>
      </c>
      <c r="K435" s="57">
        <v>145.37036441410001</v>
      </c>
      <c r="L435" s="55">
        <v>-0.47</v>
      </c>
      <c r="M435" s="56">
        <v>1428</v>
      </c>
    </row>
    <row r="436" spans="1:13" ht="25.5" customHeight="1" x14ac:dyDescent="0.2">
      <c r="A436" s="54">
        <v>43739</v>
      </c>
      <c r="B436" s="55">
        <v>126.4942556572</v>
      </c>
      <c r="C436" s="55">
        <v>0.09</v>
      </c>
      <c r="D436" s="56">
        <v>1609</v>
      </c>
      <c r="E436" s="57">
        <v>116.706163682</v>
      </c>
      <c r="F436" s="55">
        <v>0.7</v>
      </c>
      <c r="G436" s="56">
        <v>190</v>
      </c>
      <c r="H436" s="57">
        <v>107.6859866155</v>
      </c>
      <c r="I436" s="55">
        <v>-0.67</v>
      </c>
      <c r="J436" s="56">
        <v>370</v>
      </c>
      <c r="K436" s="57">
        <v>149.4999649243</v>
      </c>
      <c r="L436" s="55">
        <v>2.84</v>
      </c>
      <c r="M436" s="56">
        <v>1049</v>
      </c>
    </row>
    <row r="437" spans="1:13" ht="25.5" customHeight="1" x14ac:dyDescent="0.2">
      <c r="A437" s="54">
        <v>43770</v>
      </c>
      <c r="B437" s="55">
        <v>126.5520966646</v>
      </c>
      <c r="C437" s="55">
        <v>0.05</v>
      </c>
      <c r="D437" s="56">
        <v>1755</v>
      </c>
      <c r="E437" s="57">
        <v>115.3036656061</v>
      </c>
      <c r="F437" s="55">
        <v>-1.2</v>
      </c>
      <c r="G437" s="56">
        <v>202</v>
      </c>
      <c r="H437" s="57">
        <v>106.2291858395</v>
      </c>
      <c r="I437" s="55">
        <v>-1.35</v>
      </c>
      <c r="J437" s="56">
        <v>454</v>
      </c>
      <c r="K437" s="57">
        <v>149.5433087113</v>
      </c>
      <c r="L437" s="55">
        <v>0.03</v>
      </c>
      <c r="M437" s="56">
        <v>1099</v>
      </c>
    </row>
    <row r="438" spans="1:13" ht="25.5" customHeight="1" thickBot="1" x14ac:dyDescent="0.25">
      <c r="A438" s="62">
        <v>43800</v>
      </c>
      <c r="B438" s="63">
        <v>127.6888322697</v>
      </c>
      <c r="C438" s="55">
        <v>0.9</v>
      </c>
      <c r="D438" s="64">
        <v>2317</v>
      </c>
      <c r="E438" s="65">
        <v>116.0182543838</v>
      </c>
      <c r="F438" s="55">
        <v>0.62</v>
      </c>
      <c r="G438" s="64">
        <v>303</v>
      </c>
      <c r="H438" s="65">
        <v>107.21017727109999</v>
      </c>
      <c r="I438" s="55">
        <v>0.92</v>
      </c>
      <c r="J438" s="64">
        <v>621</v>
      </c>
      <c r="K438" s="65">
        <v>150.9119259364</v>
      </c>
      <c r="L438" s="55">
        <v>0.92</v>
      </c>
      <c r="M438" s="64">
        <v>1393</v>
      </c>
    </row>
    <row r="439" spans="1:13" ht="25.5" customHeight="1" x14ac:dyDescent="0.2">
      <c r="A439" s="50">
        <v>43831</v>
      </c>
      <c r="B439" s="51">
        <v>126.70221357050001</v>
      </c>
      <c r="C439" s="51">
        <v>-0.77</v>
      </c>
      <c r="D439" s="52">
        <v>1801</v>
      </c>
      <c r="E439" s="53">
        <v>104.51556018559999</v>
      </c>
      <c r="F439" s="51">
        <v>-9.91</v>
      </c>
      <c r="G439" s="52">
        <v>174</v>
      </c>
      <c r="H439" s="53">
        <v>109.3388026997</v>
      </c>
      <c r="I439" s="51">
        <v>1.99</v>
      </c>
      <c r="J439" s="52">
        <v>449</v>
      </c>
      <c r="K439" s="53">
        <v>151.09563497249999</v>
      </c>
      <c r="L439" s="51">
        <v>0.12</v>
      </c>
      <c r="M439" s="52">
        <v>1178</v>
      </c>
    </row>
    <row r="440" spans="1:13" ht="25.5" customHeight="1" x14ac:dyDescent="0.2">
      <c r="A440" s="54">
        <v>43862</v>
      </c>
      <c r="B440" s="55">
        <v>127.5161097891</v>
      </c>
      <c r="C440" s="55">
        <v>0.64</v>
      </c>
      <c r="D440" s="56">
        <v>2195</v>
      </c>
      <c r="E440" s="57">
        <v>112.89580938269999</v>
      </c>
      <c r="F440" s="55">
        <v>8.02</v>
      </c>
      <c r="G440" s="56">
        <v>220</v>
      </c>
      <c r="H440" s="57">
        <v>106.7976512501</v>
      </c>
      <c r="I440" s="55">
        <v>-2.3199999999999998</v>
      </c>
      <c r="J440" s="56">
        <v>613</v>
      </c>
      <c r="K440" s="57">
        <v>150.5824339399</v>
      </c>
      <c r="L440" s="55">
        <v>-0.34</v>
      </c>
      <c r="M440" s="56">
        <v>1362</v>
      </c>
    </row>
    <row r="441" spans="1:13" ht="25.5" customHeight="1" x14ac:dyDescent="0.2">
      <c r="A441" s="54">
        <v>43891</v>
      </c>
      <c r="B441" s="55">
        <v>127.68803355439999</v>
      </c>
      <c r="C441" s="55">
        <v>0.13</v>
      </c>
      <c r="D441" s="56">
        <v>3271</v>
      </c>
      <c r="E441" s="57">
        <v>112.5969579707</v>
      </c>
      <c r="F441" s="55">
        <v>-0.26</v>
      </c>
      <c r="G441" s="56">
        <v>340</v>
      </c>
      <c r="H441" s="57">
        <v>108.6171690079</v>
      </c>
      <c r="I441" s="55">
        <v>1.7</v>
      </c>
      <c r="J441" s="56">
        <v>956</v>
      </c>
      <c r="K441" s="57">
        <v>151.6895732504</v>
      </c>
      <c r="L441" s="55">
        <v>0.74</v>
      </c>
      <c r="M441" s="56">
        <v>1975</v>
      </c>
    </row>
    <row r="442" spans="1:13" ht="25.5" customHeight="1" x14ac:dyDescent="0.2">
      <c r="A442" s="54">
        <v>43922</v>
      </c>
      <c r="B442" s="55">
        <v>125.9130284348</v>
      </c>
      <c r="C442" s="55">
        <v>-1.39</v>
      </c>
      <c r="D442" s="56">
        <v>2036</v>
      </c>
      <c r="E442" s="57">
        <v>108.3509225602</v>
      </c>
      <c r="F442" s="55">
        <v>-3.77</v>
      </c>
      <c r="G442" s="56">
        <v>212</v>
      </c>
      <c r="H442" s="57">
        <v>107.9835424608</v>
      </c>
      <c r="I442" s="55">
        <v>-0.57999999999999996</v>
      </c>
      <c r="J442" s="56">
        <v>556</v>
      </c>
      <c r="K442" s="57">
        <v>151.49678161720001</v>
      </c>
      <c r="L442" s="55">
        <v>-0.13</v>
      </c>
      <c r="M442" s="56">
        <v>1268</v>
      </c>
    </row>
    <row r="443" spans="1:13" ht="25.5" customHeight="1" x14ac:dyDescent="0.2">
      <c r="A443" s="54">
        <v>43952</v>
      </c>
      <c r="B443" s="55">
        <v>126.914407524</v>
      </c>
      <c r="C443" s="55">
        <v>0.8</v>
      </c>
      <c r="D443" s="56">
        <v>1398</v>
      </c>
      <c r="E443" s="57">
        <v>107.68000619599999</v>
      </c>
      <c r="F443" s="55">
        <v>-0.62</v>
      </c>
      <c r="G443" s="56">
        <v>155</v>
      </c>
      <c r="H443" s="57">
        <v>107.5207898371</v>
      </c>
      <c r="I443" s="55">
        <v>-0.43</v>
      </c>
      <c r="J443" s="56">
        <v>394</v>
      </c>
      <c r="K443" s="57">
        <v>155.6623567803</v>
      </c>
      <c r="L443" s="55">
        <v>2.75</v>
      </c>
      <c r="M443" s="56">
        <v>849</v>
      </c>
    </row>
    <row r="444" spans="1:13" ht="25.5" customHeight="1" x14ac:dyDescent="0.2">
      <c r="A444" s="54">
        <v>43983</v>
      </c>
      <c r="B444" s="55">
        <v>125.3683360639</v>
      </c>
      <c r="C444" s="55">
        <v>-1.22</v>
      </c>
      <c r="D444" s="56">
        <v>1970</v>
      </c>
      <c r="E444" s="57">
        <v>109.896054764</v>
      </c>
      <c r="F444" s="55">
        <v>2.06</v>
      </c>
      <c r="G444" s="56">
        <v>240</v>
      </c>
      <c r="H444" s="57">
        <v>105.0663695115</v>
      </c>
      <c r="I444" s="55">
        <v>-2.2799999999999998</v>
      </c>
      <c r="J444" s="56">
        <v>651</v>
      </c>
      <c r="K444" s="57">
        <v>152.41803574849999</v>
      </c>
      <c r="L444" s="55">
        <v>-2.08</v>
      </c>
      <c r="M444" s="56">
        <v>1079</v>
      </c>
    </row>
    <row r="445" spans="1:13" ht="25.5" customHeight="1" x14ac:dyDescent="0.2">
      <c r="A445" s="54">
        <v>44013</v>
      </c>
      <c r="B445" s="55">
        <v>123.9918337436</v>
      </c>
      <c r="C445" s="55">
        <v>-1.1000000000000001</v>
      </c>
      <c r="D445" s="56">
        <v>2427</v>
      </c>
      <c r="E445" s="57">
        <v>106.51131159720001</v>
      </c>
      <c r="F445" s="55">
        <v>-3.08</v>
      </c>
      <c r="G445" s="56">
        <v>257</v>
      </c>
      <c r="H445" s="57">
        <v>104.56105991299999</v>
      </c>
      <c r="I445" s="55">
        <v>-0.48</v>
      </c>
      <c r="J445" s="56">
        <v>754</v>
      </c>
      <c r="K445" s="57">
        <v>150.1012959368</v>
      </c>
      <c r="L445" s="55">
        <v>-1.52</v>
      </c>
      <c r="M445" s="56">
        <v>1416</v>
      </c>
    </row>
    <row r="446" spans="1:13" ht="25.5" customHeight="1" x14ac:dyDescent="0.2">
      <c r="A446" s="54">
        <v>44044</v>
      </c>
      <c r="B446" s="55">
        <v>124.3916253962</v>
      </c>
      <c r="C446" s="55">
        <v>0.32</v>
      </c>
      <c r="D446" s="56">
        <v>2277</v>
      </c>
      <c r="E446" s="57">
        <v>103.2340323487</v>
      </c>
      <c r="F446" s="55">
        <v>-3.08</v>
      </c>
      <c r="G446" s="56">
        <v>217</v>
      </c>
      <c r="H446" s="57">
        <v>105.2473174565</v>
      </c>
      <c r="I446" s="55">
        <v>0.66</v>
      </c>
      <c r="J446" s="56">
        <v>655</v>
      </c>
      <c r="K446" s="57">
        <v>152.50295436549999</v>
      </c>
      <c r="L446" s="55">
        <v>1.6</v>
      </c>
      <c r="M446" s="56">
        <v>1405</v>
      </c>
    </row>
    <row r="447" spans="1:13" ht="25.5" customHeight="1" x14ac:dyDescent="0.2">
      <c r="A447" s="54">
        <v>44075</v>
      </c>
      <c r="B447" s="55">
        <v>128.37540185969999</v>
      </c>
      <c r="C447" s="55">
        <v>3.2</v>
      </c>
      <c r="D447" s="56">
        <v>2559</v>
      </c>
      <c r="E447" s="57">
        <v>112.63138792620001</v>
      </c>
      <c r="F447" s="55">
        <v>9.1</v>
      </c>
      <c r="G447" s="56">
        <v>279</v>
      </c>
      <c r="H447" s="57">
        <v>106.3666858819</v>
      </c>
      <c r="I447" s="55">
        <v>1.06</v>
      </c>
      <c r="J447" s="56">
        <v>727</v>
      </c>
      <c r="K447" s="57">
        <v>154.9937783064</v>
      </c>
      <c r="L447" s="55">
        <v>1.63</v>
      </c>
      <c r="M447" s="56">
        <v>1553</v>
      </c>
    </row>
    <row r="448" spans="1:13" ht="25.5" customHeight="1" x14ac:dyDescent="0.2">
      <c r="A448" s="54">
        <v>44105</v>
      </c>
      <c r="B448" s="55">
        <v>128.9107152025</v>
      </c>
      <c r="C448" s="55">
        <v>0.42</v>
      </c>
      <c r="D448" s="56">
        <v>2716</v>
      </c>
      <c r="E448" s="57">
        <v>111.84685906919999</v>
      </c>
      <c r="F448" s="55">
        <v>-0.7</v>
      </c>
      <c r="G448" s="56">
        <v>301</v>
      </c>
      <c r="H448" s="57">
        <v>109.0201902985</v>
      </c>
      <c r="I448" s="55">
        <v>2.4900000000000002</v>
      </c>
      <c r="J448" s="56">
        <v>829</v>
      </c>
      <c r="K448" s="57">
        <v>155.91293712359999</v>
      </c>
      <c r="L448" s="55">
        <v>0.59</v>
      </c>
      <c r="M448" s="56">
        <v>1586</v>
      </c>
    </row>
    <row r="449" spans="1:13" ht="25.5" customHeight="1" x14ac:dyDescent="0.2">
      <c r="A449" s="54">
        <v>44136</v>
      </c>
      <c r="B449" s="55">
        <v>130.0005579093</v>
      </c>
      <c r="C449" s="55">
        <v>0.85</v>
      </c>
      <c r="D449" s="56">
        <v>2612</v>
      </c>
      <c r="E449" s="57">
        <v>113.7248360048</v>
      </c>
      <c r="F449" s="55">
        <v>1.68</v>
      </c>
      <c r="G449" s="56">
        <v>306</v>
      </c>
      <c r="H449" s="57">
        <v>110.5081746381</v>
      </c>
      <c r="I449" s="55">
        <v>1.36</v>
      </c>
      <c r="J449" s="56">
        <v>801</v>
      </c>
      <c r="K449" s="57">
        <v>154.80915118729999</v>
      </c>
      <c r="L449" s="55">
        <v>-0.71</v>
      </c>
      <c r="M449" s="56">
        <v>1505</v>
      </c>
    </row>
    <row r="450" spans="1:13" ht="25.5" customHeight="1" thickBot="1" x14ac:dyDescent="0.25">
      <c r="A450" s="62">
        <v>44166</v>
      </c>
      <c r="B450" s="63">
        <v>131.53844473660001</v>
      </c>
      <c r="C450" s="55">
        <v>1.18</v>
      </c>
      <c r="D450" s="64">
        <v>2915</v>
      </c>
      <c r="E450" s="65">
        <v>115.6089090804</v>
      </c>
      <c r="F450" s="55">
        <v>1.66</v>
      </c>
      <c r="G450" s="64">
        <v>355</v>
      </c>
      <c r="H450" s="65">
        <v>109.6862075475</v>
      </c>
      <c r="I450" s="55">
        <v>-0.74</v>
      </c>
      <c r="J450" s="64">
        <v>888</v>
      </c>
      <c r="K450" s="65">
        <v>159.27555982569999</v>
      </c>
      <c r="L450" s="55">
        <v>2.89</v>
      </c>
      <c r="M450" s="64">
        <v>1672</v>
      </c>
    </row>
    <row r="451" spans="1:13" ht="25.5" customHeight="1" x14ac:dyDescent="0.2">
      <c r="A451" s="50">
        <v>44197</v>
      </c>
      <c r="B451" s="51">
        <v>131.92871990859999</v>
      </c>
      <c r="C451" s="51">
        <v>0.3</v>
      </c>
      <c r="D451" s="52">
        <v>1913</v>
      </c>
      <c r="E451" s="53">
        <v>121.7238945503</v>
      </c>
      <c r="F451" s="51">
        <v>5.29</v>
      </c>
      <c r="G451" s="52">
        <v>187</v>
      </c>
      <c r="H451" s="53">
        <v>107.6039827533</v>
      </c>
      <c r="I451" s="51">
        <v>-1.9</v>
      </c>
      <c r="J451" s="52">
        <v>502</v>
      </c>
      <c r="K451" s="53">
        <v>157.32447616389999</v>
      </c>
      <c r="L451" s="51">
        <v>-1.22</v>
      </c>
      <c r="M451" s="52">
        <v>1224</v>
      </c>
    </row>
    <row r="452" spans="1:13" ht="25.5" customHeight="1" x14ac:dyDescent="0.2">
      <c r="A452" s="54">
        <v>44228</v>
      </c>
      <c r="B452" s="55">
        <v>132.1082105431</v>
      </c>
      <c r="C452" s="55">
        <v>0.14000000000000001</v>
      </c>
      <c r="D452" s="56">
        <v>2195</v>
      </c>
      <c r="E452" s="57">
        <v>113.8861251639</v>
      </c>
      <c r="F452" s="55">
        <v>-6.44</v>
      </c>
      <c r="G452" s="56">
        <v>230</v>
      </c>
      <c r="H452" s="57">
        <v>109.58998562870001</v>
      </c>
      <c r="I452" s="55">
        <v>1.85</v>
      </c>
      <c r="J452" s="56">
        <v>665</v>
      </c>
      <c r="K452" s="57">
        <v>160.18111274040001</v>
      </c>
      <c r="L452" s="55">
        <v>1.82</v>
      </c>
      <c r="M452" s="56">
        <v>1300</v>
      </c>
    </row>
    <row r="453" spans="1:13" ht="25.5" customHeight="1" x14ac:dyDescent="0.2">
      <c r="A453" s="54">
        <v>44256</v>
      </c>
      <c r="B453" s="55">
        <v>133.010295861</v>
      </c>
      <c r="C453" s="55">
        <v>0.68</v>
      </c>
      <c r="D453" s="56">
        <v>3265</v>
      </c>
      <c r="E453" s="57">
        <v>114.8009027367</v>
      </c>
      <c r="F453" s="55">
        <v>0.8</v>
      </c>
      <c r="G453" s="56">
        <v>386</v>
      </c>
      <c r="H453" s="57">
        <v>112.6494929033</v>
      </c>
      <c r="I453" s="55">
        <v>2.79</v>
      </c>
      <c r="J453" s="56">
        <v>951</v>
      </c>
      <c r="K453" s="57">
        <v>159.9184461506</v>
      </c>
      <c r="L453" s="55">
        <v>-0.16</v>
      </c>
      <c r="M453" s="56">
        <v>1928</v>
      </c>
    </row>
    <row r="454" spans="1:13" ht="25.5" customHeight="1" x14ac:dyDescent="0.2">
      <c r="A454" s="54">
        <v>44287</v>
      </c>
      <c r="B454" s="55">
        <v>132.54387371019999</v>
      </c>
      <c r="C454" s="55">
        <v>-0.35</v>
      </c>
      <c r="D454" s="56">
        <v>2664</v>
      </c>
      <c r="E454" s="57">
        <v>116.42793626</v>
      </c>
      <c r="F454" s="55">
        <v>1.42</v>
      </c>
      <c r="G454" s="56">
        <v>307</v>
      </c>
      <c r="H454" s="57">
        <v>110.22016479200001</v>
      </c>
      <c r="I454" s="55">
        <v>-2.16</v>
      </c>
      <c r="J454" s="56">
        <v>789</v>
      </c>
      <c r="K454" s="57">
        <v>161.50345889760001</v>
      </c>
      <c r="L454" s="55">
        <v>0.99</v>
      </c>
      <c r="M454" s="56">
        <v>1568</v>
      </c>
    </row>
    <row r="455" spans="1:13" ht="25.5" customHeight="1" x14ac:dyDescent="0.2">
      <c r="A455" s="54">
        <v>44317</v>
      </c>
      <c r="B455" s="55">
        <v>131.15720626410001</v>
      </c>
      <c r="C455" s="55">
        <v>-1.05</v>
      </c>
      <c r="D455" s="56">
        <v>2120</v>
      </c>
      <c r="E455" s="57">
        <v>107.25865522310001</v>
      </c>
      <c r="F455" s="55">
        <v>-7.88</v>
      </c>
      <c r="G455" s="56">
        <v>230</v>
      </c>
      <c r="H455" s="57">
        <v>108.93009531369999</v>
      </c>
      <c r="I455" s="55">
        <v>-1.17</v>
      </c>
      <c r="J455" s="56">
        <v>621</v>
      </c>
      <c r="K455" s="57">
        <v>163.99264455639999</v>
      </c>
      <c r="L455" s="55">
        <v>1.54</v>
      </c>
      <c r="M455" s="56">
        <v>1269</v>
      </c>
    </row>
    <row r="456" spans="1:13" ht="25.5" customHeight="1" x14ac:dyDescent="0.2">
      <c r="A456" s="54">
        <v>44348</v>
      </c>
      <c r="B456" s="55">
        <v>138.85489650060001</v>
      </c>
      <c r="C456" s="55">
        <v>5.87</v>
      </c>
      <c r="D456" s="56">
        <v>2491</v>
      </c>
      <c r="E456" s="57">
        <v>128.10498141119999</v>
      </c>
      <c r="F456" s="55">
        <v>19.440000000000001</v>
      </c>
      <c r="G456" s="56">
        <v>277</v>
      </c>
      <c r="H456" s="57">
        <v>112.37771283639999</v>
      </c>
      <c r="I456" s="55">
        <v>3.16</v>
      </c>
      <c r="J456" s="56">
        <v>693</v>
      </c>
      <c r="K456" s="57">
        <v>165.0927839437</v>
      </c>
      <c r="L456" s="55">
        <v>0.67</v>
      </c>
      <c r="M456" s="56">
        <v>1521</v>
      </c>
    </row>
    <row r="457" spans="1:13" ht="25.5" customHeight="1" x14ac:dyDescent="0.2">
      <c r="A457" s="54">
        <v>44378</v>
      </c>
      <c r="B457" s="55">
        <v>139.0974428964</v>
      </c>
      <c r="C457" s="55">
        <v>0.17</v>
      </c>
      <c r="D457" s="56">
        <v>2537</v>
      </c>
      <c r="E457" s="57">
        <v>122.3683408118</v>
      </c>
      <c r="F457" s="55">
        <v>-4.4800000000000004</v>
      </c>
      <c r="G457" s="56">
        <v>304</v>
      </c>
      <c r="H457" s="57">
        <v>116.8140315373</v>
      </c>
      <c r="I457" s="55">
        <v>3.95</v>
      </c>
      <c r="J457" s="56">
        <v>740</v>
      </c>
      <c r="K457" s="57">
        <v>166.61059390369999</v>
      </c>
      <c r="L457" s="55">
        <v>0.92</v>
      </c>
      <c r="M457" s="56">
        <v>1493</v>
      </c>
    </row>
    <row r="458" spans="1:13" ht="25.5" customHeight="1" x14ac:dyDescent="0.2">
      <c r="A458" s="54">
        <v>44409</v>
      </c>
      <c r="B458" s="55">
        <v>139.89289284309999</v>
      </c>
      <c r="C458" s="55">
        <v>0.56999999999999995</v>
      </c>
      <c r="D458" s="56">
        <v>2099</v>
      </c>
      <c r="E458" s="57">
        <v>127.0368196541</v>
      </c>
      <c r="F458" s="55">
        <v>3.82</v>
      </c>
      <c r="G458" s="56">
        <v>216</v>
      </c>
      <c r="H458" s="57">
        <v>114.8924032354</v>
      </c>
      <c r="I458" s="55">
        <v>-1.65</v>
      </c>
      <c r="J458" s="56">
        <v>575</v>
      </c>
      <c r="K458" s="57">
        <v>168.99991969819999</v>
      </c>
      <c r="L458" s="55">
        <v>1.43</v>
      </c>
      <c r="M458" s="56">
        <v>1308</v>
      </c>
    </row>
    <row r="459" spans="1:13" ht="25.5" customHeight="1" x14ac:dyDescent="0.2">
      <c r="A459" s="54">
        <v>44440</v>
      </c>
      <c r="B459" s="55">
        <v>139.02552571819999</v>
      </c>
      <c r="C459" s="55">
        <v>-0.62</v>
      </c>
      <c r="D459" s="56">
        <v>2217</v>
      </c>
      <c r="E459" s="57">
        <v>119.7804100581</v>
      </c>
      <c r="F459" s="55">
        <v>-5.71</v>
      </c>
      <c r="G459" s="56">
        <v>269</v>
      </c>
      <c r="H459" s="57">
        <v>118.2780609152</v>
      </c>
      <c r="I459" s="55">
        <v>2.95</v>
      </c>
      <c r="J459" s="56">
        <v>626</v>
      </c>
      <c r="K459" s="57">
        <v>168.84688023149999</v>
      </c>
      <c r="L459" s="55">
        <v>-0.09</v>
      </c>
      <c r="M459" s="56">
        <v>1322</v>
      </c>
    </row>
    <row r="460" spans="1:13" ht="25.5" customHeight="1" x14ac:dyDescent="0.2">
      <c r="A460" s="54">
        <v>44470</v>
      </c>
      <c r="B460" s="55">
        <v>138.88790902029999</v>
      </c>
      <c r="C460" s="55">
        <v>-0.1</v>
      </c>
      <c r="D460" s="56">
        <v>2187</v>
      </c>
      <c r="E460" s="57">
        <v>116.4963025742</v>
      </c>
      <c r="F460" s="55">
        <v>-2.74</v>
      </c>
      <c r="G460" s="56">
        <v>237</v>
      </c>
      <c r="H460" s="57">
        <v>117.8788869481</v>
      </c>
      <c r="I460" s="55">
        <v>-0.34</v>
      </c>
      <c r="J460" s="56">
        <v>589</v>
      </c>
      <c r="K460" s="57">
        <v>166.86062429169999</v>
      </c>
      <c r="L460" s="55">
        <v>-1.18</v>
      </c>
      <c r="M460" s="56">
        <v>1361</v>
      </c>
    </row>
    <row r="461" spans="1:13" ht="25.5" customHeight="1" x14ac:dyDescent="0.2">
      <c r="A461" s="54">
        <v>44501</v>
      </c>
      <c r="B461" s="55">
        <v>141.9214223182</v>
      </c>
      <c r="C461" s="55">
        <v>2.1800000000000002</v>
      </c>
      <c r="D461" s="56">
        <v>2200</v>
      </c>
      <c r="E461" s="57">
        <v>126.7021055288</v>
      </c>
      <c r="F461" s="55">
        <v>8.76</v>
      </c>
      <c r="G461" s="56">
        <v>229</v>
      </c>
      <c r="H461" s="57">
        <v>117.7614131193</v>
      </c>
      <c r="I461" s="55">
        <v>-0.1</v>
      </c>
      <c r="J461" s="56">
        <v>662</v>
      </c>
      <c r="K461" s="57">
        <v>170.3357923858</v>
      </c>
      <c r="L461" s="55">
        <v>2.08</v>
      </c>
      <c r="M461" s="56">
        <v>1309</v>
      </c>
    </row>
    <row r="462" spans="1:13" ht="25.5" customHeight="1" thickBot="1" x14ac:dyDescent="0.25">
      <c r="A462" s="62">
        <v>44531</v>
      </c>
      <c r="B462" s="63">
        <v>139.2546371432</v>
      </c>
      <c r="C462" s="55">
        <v>-1.88</v>
      </c>
      <c r="D462" s="64">
        <v>2515</v>
      </c>
      <c r="E462" s="65">
        <v>115.0223688949</v>
      </c>
      <c r="F462" s="55">
        <v>-9.2200000000000006</v>
      </c>
      <c r="G462" s="64">
        <v>286</v>
      </c>
      <c r="H462" s="65">
        <v>118.45680647659999</v>
      </c>
      <c r="I462" s="55">
        <v>0.59</v>
      </c>
      <c r="J462" s="64">
        <v>739</v>
      </c>
      <c r="K462" s="65">
        <v>169.73480071169999</v>
      </c>
      <c r="L462" s="55">
        <v>-0.35</v>
      </c>
      <c r="M462" s="64">
        <v>1490</v>
      </c>
    </row>
    <row r="463" spans="1:13" ht="25.5" customHeight="1" x14ac:dyDescent="0.2">
      <c r="A463" s="50">
        <v>44562</v>
      </c>
      <c r="B463" s="51">
        <v>140.49347808850001</v>
      </c>
      <c r="C463" s="51">
        <v>0.89</v>
      </c>
      <c r="D463" s="52">
        <v>1793</v>
      </c>
      <c r="E463" s="53">
        <v>117.8486726534</v>
      </c>
      <c r="F463" s="51">
        <v>2.46</v>
      </c>
      <c r="G463" s="52">
        <v>192</v>
      </c>
      <c r="H463" s="53">
        <v>120.4913343744</v>
      </c>
      <c r="I463" s="51">
        <v>1.72</v>
      </c>
      <c r="J463" s="52">
        <v>443</v>
      </c>
      <c r="K463" s="53">
        <v>170.94202668829999</v>
      </c>
      <c r="L463" s="51">
        <v>0.71</v>
      </c>
      <c r="M463" s="52">
        <v>1158</v>
      </c>
    </row>
    <row r="464" spans="1:13" ht="25.5" customHeight="1" x14ac:dyDescent="0.2">
      <c r="A464" s="54">
        <v>44593</v>
      </c>
      <c r="B464" s="55">
        <v>148.07151515519999</v>
      </c>
      <c r="C464" s="55">
        <v>5.39</v>
      </c>
      <c r="D464" s="56">
        <v>1997</v>
      </c>
      <c r="E464" s="57">
        <v>123.100243268</v>
      </c>
      <c r="F464" s="55">
        <v>4.46</v>
      </c>
      <c r="G464" s="56">
        <v>219</v>
      </c>
      <c r="H464" s="57">
        <v>130.76821983799999</v>
      </c>
      <c r="I464" s="55">
        <v>8.5299999999999994</v>
      </c>
      <c r="J464" s="56">
        <v>512</v>
      </c>
      <c r="K464" s="57">
        <v>175.05969213200001</v>
      </c>
      <c r="L464" s="55">
        <v>2.41</v>
      </c>
      <c r="M464" s="56">
        <v>1266</v>
      </c>
    </row>
    <row r="465" spans="1:13" ht="25.5" customHeight="1" x14ac:dyDescent="0.2">
      <c r="A465" s="54">
        <v>44621</v>
      </c>
      <c r="B465" s="55">
        <v>146.69829488369999</v>
      </c>
      <c r="C465" s="55">
        <v>-0.93</v>
      </c>
      <c r="D465" s="56">
        <v>2676</v>
      </c>
      <c r="E465" s="57">
        <v>123.5079687243</v>
      </c>
      <c r="F465" s="55">
        <v>0.33</v>
      </c>
      <c r="G465" s="56">
        <v>265</v>
      </c>
      <c r="H465" s="57">
        <v>123.98894148319999</v>
      </c>
      <c r="I465" s="55">
        <v>-5.18</v>
      </c>
      <c r="J465" s="56">
        <v>637</v>
      </c>
      <c r="K465" s="57">
        <v>175.154597585</v>
      </c>
      <c r="L465" s="55">
        <v>0.05</v>
      </c>
      <c r="M465" s="56">
        <v>1774</v>
      </c>
    </row>
    <row r="466" spans="1:13" ht="25.5" customHeight="1" x14ac:dyDescent="0.2">
      <c r="A466" s="54">
        <v>44652</v>
      </c>
      <c r="B466" s="55">
        <v>146.11025162129999</v>
      </c>
      <c r="C466" s="55">
        <v>-0.4</v>
      </c>
      <c r="D466" s="56">
        <v>2106</v>
      </c>
      <c r="E466" s="57">
        <v>125.8138237851</v>
      </c>
      <c r="F466" s="55">
        <v>1.87</v>
      </c>
      <c r="G466" s="56">
        <v>215</v>
      </c>
      <c r="H466" s="57">
        <v>121.20698181420001</v>
      </c>
      <c r="I466" s="55">
        <v>-2.2400000000000002</v>
      </c>
      <c r="J466" s="56">
        <v>464</v>
      </c>
      <c r="K466" s="57">
        <v>177.112590936</v>
      </c>
      <c r="L466" s="55">
        <v>1.1200000000000001</v>
      </c>
      <c r="M466" s="56">
        <v>1427</v>
      </c>
    </row>
    <row r="467" spans="1:13" ht="25.5" customHeight="1" x14ac:dyDescent="0.2">
      <c r="A467" s="54">
        <v>44682</v>
      </c>
      <c r="B467" s="55">
        <v>151.54245963290001</v>
      </c>
      <c r="C467" s="55">
        <v>3.72</v>
      </c>
      <c r="D467" s="56">
        <v>1872</v>
      </c>
      <c r="E467" s="57">
        <v>133.44103511509999</v>
      </c>
      <c r="F467" s="55">
        <v>6.06</v>
      </c>
      <c r="G467" s="56">
        <v>195</v>
      </c>
      <c r="H467" s="57">
        <v>124.7500009037</v>
      </c>
      <c r="I467" s="55">
        <v>2.92</v>
      </c>
      <c r="J467" s="56">
        <v>476</v>
      </c>
      <c r="K467" s="57">
        <v>183.85191977299999</v>
      </c>
      <c r="L467" s="55">
        <v>3.81</v>
      </c>
      <c r="M467" s="56">
        <v>1201</v>
      </c>
    </row>
    <row r="468" spans="1:13" ht="25.5" customHeight="1" x14ac:dyDescent="0.2">
      <c r="A468" s="54">
        <v>44713</v>
      </c>
      <c r="B468" s="55">
        <v>147.05185000980001</v>
      </c>
      <c r="C468" s="55">
        <v>-2.96</v>
      </c>
      <c r="D468" s="56">
        <v>2245</v>
      </c>
      <c r="E468" s="57">
        <v>118.9784820318</v>
      </c>
      <c r="F468" s="55">
        <v>-10.84</v>
      </c>
      <c r="G468" s="56">
        <v>232</v>
      </c>
      <c r="H468" s="57">
        <v>125.7825149446</v>
      </c>
      <c r="I468" s="55">
        <v>0.83</v>
      </c>
      <c r="J468" s="56">
        <v>580</v>
      </c>
      <c r="K468" s="57">
        <v>178.08455468380001</v>
      </c>
      <c r="L468" s="55">
        <v>-3.14</v>
      </c>
      <c r="M468" s="56">
        <v>1433</v>
      </c>
    </row>
    <row r="469" spans="1:13" ht="25.5" customHeight="1" x14ac:dyDescent="0.2">
      <c r="A469" s="54">
        <v>44743</v>
      </c>
      <c r="B469" s="55">
        <v>149.63801647029999</v>
      </c>
      <c r="C469" s="55">
        <v>1.76</v>
      </c>
      <c r="D469" s="56">
        <v>2107</v>
      </c>
      <c r="E469" s="57">
        <v>121.5143233181</v>
      </c>
      <c r="F469" s="55">
        <v>2.13</v>
      </c>
      <c r="G469" s="56">
        <v>245</v>
      </c>
      <c r="H469" s="57">
        <v>127.0102278822</v>
      </c>
      <c r="I469" s="55">
        <v>0.98</v>
      </c>
      <c r="J469" s="56">
        <v>532</v>
      </c>
      <c r="K469" s="57">
        <v>182.19713423170001</v>
      </c>
      <c r="L469" s="55">
        <v>2.31</v>
      </c>
      <c r="M469" s="56">
        <v>1330</v>
      </c>
    </row>
    <row r="470" spans="1:13" ht="25.5" customHeight="1" x14ac:dyDescent="0.2">
      <c r="A470" s="54">
        <v>44774</v>
      </c>
      <c r="B470" s="55">
        <v>150.9439751777</v>
      </c>
      <c r="C470" s="55">
        <v>0.87</v>
      </c>
      <c r="D470" s="56">
        <v>2029</v>
      </c>
      <c r="E470" s="57">
        <v>134.0688495261</v>
      </c>
      <c r="F470" s="55">
        <v>10.33</v>
      </c>
      <c r="G470" s="56">
        <v>230</v>
      </c>
      <c r="H470" s="57">
        <v>127.9038520366</v>
      </c>
      <c r="I470" s="55">
        <v>0.7</v>
      </c>
      <c r="J470" s="56">
        <v>519</v>
      </c>
      <c r="K470" s="57">
        <v>181.222358343</v>
      </c>
      <c r="L470" s="55">
        <v>-0.54</v>
      </c>
      <c r="M470" s="56">
        <v>1280</v>
      </c>
    </row>
    <row r="471" spans="1:13" ht="25.5" customHeight="1" x14ac:dyDescent="0.2">
      <c r="A471" s="54">
        <v>44805</v>
      </c>
      <c r="B471" s="55">
        <v>147.9152134558</v>
      </c>
      <c r="C471" s="55">
        <v>-2.0099999999999998</v>
      </c>
      <c r="D471" s="56">
        <v>2164</v>
      </c>
      <c r="E471" s="57">
        <v>125.0459550204</v>
      </c>
      <c r="F471" s="55">
        <v>-6.73</v>
      </c>
      <c r="G471" s="56">
        <v>234</v>
      </c>
      <c r="H471" s="57">
        <v>124.7801127733</v>
      </c>
      <c r="I471" s="55">
        <v>-2.44</v>
      </c>
      <c r="J471" s="56">
        <v>544</v>
      </c>
      <c r="K471" s="57">
        <v>181.02765735099999</v>
      </c>
      <c r="L471" s="55">
        <v>-0.11</v>
      </c>
      <c r="M471" s="56">
        <v>1386</v>
      </c>
    </row>
    <row r="472" spans="1:13" ht="25.5" customHeight="1" x14ac:dyDescent="0.2">
      <c r="A472" s="54">
        <v>44835</v>
      </c>
      <c r="B472" s="55">
        <v>153.52035601590001</v>
      </c>
      <c r="C472" s="55">
        <v>3.79</v>
      </c>
      <c r="D472" s="56">
        <v>1960</v>
      </c>
      <c r="E472" s="57">
        <v>133.82655134129999</v>
      </c>
      <c r="F472" s="55">
        <v>7.02</v>
      </c>
      <c r="G472" s="56">
        <v>181</v>
      </c>
      <c r="H472" s="57">
        <v>127.2049891066</v>
      </c>
      <c r="I472" s="55">
        <v>1.94</v>
      </c>
      <c r="J472" s="56">
        <v>443</v>
      </c>
      <c r="K472" s="57">
        <v>182.29730749480001</v>
      </c>
      <c r="L472" s="55">
        <v>0.7</v>
      </c>
      <c r="M472" s="56">
        <v>1336</v>
      </c>
    </row>
    <row r="473" spans="1:13" ht="25.5" customHeight="1" x14ac:dyDescent="0.2">
      <c r="A473" s="54">
        <v>44866</v>
      </c>
      <c r="B473" s="55">
        <v>152.18767400729999</v>
      </c>
      <c r="C473" s="55">
        <v>-0.87</v>
      </c>
      <c r="D473" s="56">
        <v>2016</v>
      </c>
      <c r="E473" s="57">
        <v>117.5451140102</v>
      </c>
      <c r="F473" s="55">
        <v>-12.17</v>
      </c>
      <c r="G473" s="56">
        <v>199</v>
      </c>
      <c r="H473" s="57">
        <v>130.79818820610001</v>
      </c>
      <c r="I473" s="55">
        <v>2.82</v>
      </c>
      <c r="J473" s="56">
        <v>526</v>
      </c>
      <c r="K473" s="57">
        <v>184.19734352270001</v>
      </c>
      <c r="L473" s="55">
        <v>1.04</v>
      </c>
      <c r="M473" s="56">
        <v>1291</v>
      </c>
    </row>
    <row r="474" spans="1:13" ht="25.5" customHeight="1" thickBot="1" x14ac:dyDescent="0.25">
      <c r="A474" s="62">
        <v>44896</v>
      </c>
      <c r="B474" s="63">
        <v>154.1383141739</v>
      </c>
      <c r="C474" s="63">
        <v>1.28</v>
      </c>
      <c r="D474" s="64">
        <v>2207</v>
      </c>
      <c r="E474" s="65">
        <v>135.88215018739999</v>
      </c>
      <c r="F474" s="63">
        <v>15.6</v>
      </c>
      <c r="G474" s="64">
        <v>218</v>
      </c>
      <c r="H474" s="65">
        <v>129.00921744460001</v>
      </c>
      <c r="I474" s="63">
        <v>-1.37</v>
      </c>
      <c r="J474" s="64">
        <v>576</v>
      </c>
      <c r="K474" s="65">
        <v>184.16857250000001</v>
      </c>
      <c r="L474" s="63">
        <v>-0.02</v>
      </c>
      <c r="M474" s="64">
        <v>1413</v>
      </c>
    </row>
    <row r="475" spans="1:13" ht="25.5" customHeight="1" x14ac:dyDescent="0.2">
      <c r="A475" s="50">
        <v>44927</v>
      </c>
      <c r="B475" s="51">
        <v>156.05350326510001</v>
      </c>
      <c r="C475" s="51">
        <v>1.24</v>
      </c>
      <c r="D475" s="52">
        <v>1606</v>
      </c>
      <c r="E475" s="53">
        <v>136.4018702489</v>
      </c>
      <c r="F475" s="51">
        <v>0.38</v>
      </c>
      <c r="G475" s="52">
        <v>165</v>
      </c>
      <c r="H475" s="53">
        <v>130.6592832863</v>
      </c>
      <c r="I475" s="51">
        <v>1.28</v>
      </c>
      <c r="J475" s="52">
        <v>360</v>
      </c>
      <c r="K475" s="53">
        <v>186.75851487450001</v>
      </c>
      <c r="L475" s="51">
        <v>1.41</v>
      </c>
      <c r="M475" s="52">
        <v>1081</v>
      </c>
    </row>
    <row r="476" spans="1:13" ht="25.5" customHeight="1" x14ac:dyDescent="0.2">
      <c r="A476" s="54">
        <v>44958</v>
      </c>
      <c r="B476" s="55">
        <v>154.83148923389999</v>
      </c>
      <c r="C476" s="55">
        <v>-0.78</v>
      </c>
      <c r="D476" s="56">
        <v>1699</v>
      </c>
      <c r="E476" s="57">
        <v>135.4947929114</v>
      </c>
      <c r="F476" s="55">
        <v>-0.67</v>
      </c>
      <c r="G476" s="56">
        <v>210</v>
      </c>
      <c r="H476" s="57">
        <v>132.0954704868</v>
      </c>
      <c r="I476" s="55">
        <v>1.1000000000000001</v>
      </c>
      <c r="J476" s="56">
        <v>435</v>
      </c>
      <c r="K476" s="57">
        <v>184.4667239762</v>
      </c>
      <c r="L476" s="55">
        <v>-1.23</v>
      </c>
      <c r="M476" s="56">
        <v>1054</v>
      </c>
    </row>
    <row r="477" spans="1:13" ht="25.5" customHeight="1" x14ac:dyDescent="0.2">
      <c r="A477" s="54">
        <v>44986</v>
      </c>
      <c r="B477" s="55">
        <v>152.4067252369</v>
      </c>
      <c r="C477" s="55">
        <v>-1.57</v>
      </c>
      <c r="D477" s="56">
        <v>2601</v>
      </c>
      <c r="E477" s="57">
        <v>128.1431210435</v>
      </c>
      <c r="F477" s="55">
        <v>-5.43</v>
      </c>
      <c r="G477" s="56">
        <v>273</v>
      </c>
      <c r="H477" s="57">
        <v>124.7946478666</v>
      </c>
      <c r="I477" s="55">
        <v>-5.53</v>
      </c>
      <c r="J477" s="56">
        <v>704</v>
      </c>
      <c r="K477" s="57">
        <v>187.89317157799999</v>
      </c>
      <c r="L477" s="55">
        <v>1.86</v>
      </c>
      <c r="M477" s="56">
        <v>1624</v>
      </c>
    </row>
    <row r="478" spans="1:13" ht="25.5" customHeight="1" x14ac:dyDescent="0.2">
      <c r="A478" s="54">
        <v>45017</v>
      </c>
      <c r="B478" s="55">
        <v>154.33295839210001</v>
      </c>
      <c r="C478" s="55">
        <v>1.26</v>
      </c>
      <c r="D478" s="56">
        <v>1997</v>
      </c>
      <c r="E478" s="57">
        <v>125.9870265479</v>
      </c>
      <c r="F478" s="55">
        <v>-1.68</v>
      </c>
      <c r="G478" s="56">
        <v>185</v>
      </c>
      <c r="H478" s="57">
        <v>128.2766879282</v>
      </c>
      <c r="I478" s="55">
        <v>2.79</v>
      </c>
      <c r="J478" s="56">
        <v>427</v>
      </c>
      <c r="K478" s="57">
        <v>189.01128435530001</v>
      </c>
      <c r="L478" s="55">
        <v>0.6</v>
      </c>
      <c r="M478" s="56">
        <v>1385</v>
      </c>
    </row>
    <row r="479" spans="1:13" ht="25.5" customHeight="1" x14ac:dyDescent="0.2">
      <c r="A479" s="54">
        <v>45047</v>
      </c>
      <c r="B479" s="55">
        <v>152.24601379500001</v>
      </c>
      <c r="C479" s="55">
        <v>-1.35</v>
      </c>
      <c r="D479" s="56">
        <v>1772</v>
      </c>
      <c r="E479" s="57">
        <v>122.3303730466</v>
      </c>
      <c r="F479" s="55">
        <v>-2.9</v>
      </c>
      <c r="G479" s="56">
        <v>224</v>
      </c>
      <c r="H479" s="57">
        <v>131.08211068200001</v>
      </c>
      <c r="I479" s="55">
        <v>2.19</v>
      </c>
      <c r="J479" s="56">
        <v>439</v>
      </c>
      <c r="K479" s="57">
        <v>187.62781210599999</v>
      </c>
      <c r="L479" s="55">
        <v>-0.73</v>
      </c>
      <c r="M479" s="56">
        <v>1109</v>
      </c>
    </row>
    <row r="480" spans="1:13" ht="25.5" customHeight="1" x14ac:dyDescent="0.2">
      <c r="A480" s="54">
        <v>45078</v>
      </c>
      <c r="B480" s="55">
        <v>156.5176193499</v>
      </c>
      <c r="C480" s="55">
        <v>2.81</v>
      </c>
      <c r="D480" s="56">
        <v>2112</v>
      </c>
      <c r="E480" s="57">
        <v>132.6129999913</v>
      </c>
      <c r="F480" s="55">
        <v>8.41</v>
      </c>
      <c r="G480" s="56">
        <v>229</v>
      </c>
      <c r="H480" s="57">
        <v>133.0249073084</v>
      </c>
      <c r="I480" s="55">
        <v>1.48</v>
      </c>
      <c r="J480" s="56">
        <v>563</v>
      </c>
      <c r="K480" s="57">
        <v>187.31292117300001</v>
      </c>
      <c r="L480" s="55">
        <v>-0.17</v>
      </c>
      <c r="M480" s="56">
        <v>1320</v>
      </c>
    </row>
    <row r="481" spans="1:13" ht="25.5" customHeight="1" x14ac:dyDescent="0.2">
      <c r="A481" s="54">
        <v>45108</v>
      </c>
      <c r="B481" s="55">
        <v>155.5457638595</v>
      </c>
      <c r="C481" s="55">
        <v>-0.62</v>
      </c>
      <c r="D481" s="56">
        <v>2124</v>
      </c>
      <c r="E481" s="57">
        <v>135.8886928634</v>
      </c>
      <c r="F481" s="55">
        <v>2.4700000000000002</v>
      </c>
      <c r="G481" s="56">
        <v>244</v>
      </c>
      <c r="H481" s="57">
        <v>125.34914962400001</v>
      </c>
      <c r="I481" s="55">
        <v>-5.77</v>
      </c>
      <c r="J481" s="56">
        <v>482</v>
      </c>
      <c r="K481" s="57">
        <v>188.37107786289999</v>
      </c>
      <c r="L481" s="55">
        <v>0.56000000000000005</v>
      </c>
      <c r="M481" s="56">
        <v>1398</v>
      </c>
    </row>
    <row r="482" spans="1:13" ht="25.5" customHeight="1" x14ac:dyDescent="0.2">
      <c r="A482" s="54">
        <v>45139</v>
      </c>
      <c r="B482" s="55">
        <v>154.54393023649999</v>
      </c>
      <c r="C482" s="55">
        <v>-0.64</v>
      </c>
      <c r="D482" s="56">
        <v>1931</v>
      </c>
      <c r="E482" s="57">
        <v>128.82197311670001</v>
      </c>
      <c r="F482" s="55">
        <v>-5.2</v>
      </c>
      <c r="G482" s="56">
        <v>197</v>
      </c>
      <c r="H482" s="57">
        <v>130.7508310394</v>
      </c>
      <c r="I482" s="55">
        <v>4.3099999999999996</v>
      </c>
      <c r="J482" s="56">
        <v>496</v>
      </c>
      <c r="K482" s="57">
        <v>188.95910607420001</v>
      </c>
      <c r="L482" s="55">
        <v>0.31</v>
      </c>
      <c r="M482" s="56">
        <v>1238</v>
      </c>
    </row>
    <row r="483" spans="1:13" ht="25.5" customHeight="1" x14ac:dyDescent="0.2">
      <c r="A483" s="54">
        <v>45170</v>
      </c>
      <c r="B483" s="55">
        <v>158.94217554619999</v>
      </c>
      <c r="C483" s="55">
        <v>2.85</v>
      </c>
      <c r="D483" s="56">
        <v>2128</v>
      </c>
      <c r="E483" s="57">
        <v>147.57291803210001</v>
      </c>
      <c r="F483" s="55">
        <v>14.56</v>
      </c>
      <c r="G483" s="56">
        <v>247</v>
      </c>
      <c r="H483" s="57">
        <v>130.09316869880001</v>
      </c>
      <c r="I483" s="55">
        <v>-0.5</v>
      </c>
      <c r="J483" s="56">
        <v>546</v>
      </c>
      <c r="K483" s="57">
        <v>192.704774856</v>
      </c>
      <c r="L483" s="55">
        <v>1.98</v>
      </c>
      <c r="M483" s="56">
        <v>1335</v>
      </c>
    </row>
    <row r="484" spans="1:13" ht="25.5" customHeight="1" x14ac:dyDescent="0.2">
      <c r="A484" s="54">
        <v>45200</v>
      </c>
      <c r="B484" s="55">
        <v>157.09713973449999</v>
      </c>
      <c r="C484" s="55">
        <v>-1.1599999999999999</v>
      </c>
      <c r="D484" s="56">
        <v>2054</v>
      </c>
      <c r="E484" s="57">
        <v>136.1833012367</v>
      </c>
      <c r="F484" s="55">
        <v>-7.72</v>
      </c>
      <c r="G484" s="56">
        <v>244</v>
      </c>
      <c r="H484" s="57">
        <v>128.94265706479999</v>
      </c>
      <c r="I484" s="55">
        <v>-0.88</v>
      </c>
      <c r="J484" s="56">
        <v>498</v>
      </c>
      <c r="K484" s="57">
        <v>193.0618500747</v>
      </c>
      <c r="L484" s="55">
        <v>0.19</v>
      </c>
      <c r="M484" s="56">
        <v>1312</v>
      </c>
    </row>
    <row r="485" spans="1:13" ht="25.5" customHeight="1" x14ac:dyDescent="0.2">
      <c r="A485" s="54">
        <v>45231</v>
      </c>
      <c r="B485" s="55">
        <v>157.66914991190001</v>
      </c>
      <c r="C485" s="55">
        <v>0.36</v>
      </c>
      <c r="D485" s="56">
        <v>2027</v>
      </c>
      <c r="E485" s="57">
        <v>136.38744066999999</v>
      </c>
      <c r="F485" s="55">
        <v>0.15</v>
      </c>
      <c r="G485" s="56">
        <v>220</v>
      </c>
      <c r="H485" s="57">
        <v>128.67133658969999</v>
      </c>
      <c r="I485" s="55">
        <v>-0.21</v>
      </c>
      <c r="J485" s="56">
        <v>524</v>
      </c>
      <c r="K485" s="57">
        <v>189.80684580970001</v>
      </c>
      <c r="L485" s="55">
        <v>-1.69</v>
      </c>
      <c r="M485" s="56">
        <v>1283</v>
      </c>
    </row>
    <row r="486" spans="1:13" ht="25.5" customHeight="1" thickBot="1" x14ac:dyDescent="0.25">
      <c r="A486" s="62">
        <v>45261</v>
      </c>
      <c r="B486" s="63">
        <v>158.84072384859999</v>
      </c>
      <c r="C486" s="63">
        <v>0.74</v>
      </c>
      <c r="D486" s="64">
        <v>2208</v>
      </c>
      <c r="E486" s="65">
        <v>135.04467271230001</v>
      </c>
      <c r="F486" s="63">
        <v>-0.98</v>
      </c>
      <c r="G486" s="64">
        <v>239</v>
      </c>
      <c r="H486" s="65">
        <v>132.7141521211</v>
      </c>
      <c r="I486" s="63">
        <v>3.14</v>
      </c>
      <c r="J486" s="64">
        <v>626</v>
      </c>
      <c r="K486" s="65">
        <v>194.5903990146</v>
      </c>
      <c r="L486" s="63">
        <v>2.52</v>
      </c>
      <c r="M486" s="64">
        <v>1343</v>
      </c>
    </row>
    <row r="487" spans="1:13" ht="25.5" customHeight="1" x14ac:dyDescent="0.2">
      <c r="A487" s="50">
        <v>45292</v>
      </c>
      <c r="B487" s="51">
        <v>159.46571878270001</v>
      </c>
      <c r="C487" s="51">
        <v>0.39</v>
      </c>
      <c r="D487" s="52">
        <v>1578</v>
      </c>
      <c r="E487" s="53">
        <v>132.85583696730001</v>
      </c>
      <c r="F487" s="51">
        <v>-1.62</v>
      </c>
      <c r="G487" s="52">
        <v>154</v>
      </c>
      <c r="H487" s="53">
        <v>129.9749561264</v>
      </c>
      <c r="I487" s="51">
        <v>-2.06</v>
      </c>
      <c r="J487" s="52">
        <v>375</v>
      </c>
      <c r="K487" s="53">
        <v>199.01316698650001</v>
      </c>
      <c r="L487" s="51">
        <v>2.27</v>
      </c>
      <c r="M487" s="52">
        <v>1049</v>
      </c>
    </row>
    <row r="488" spans="1:13" ht="25.5" customHeight="1" x14ac:dyDescent="0.2">
      <c r="A488" s="54">
        <v>45323</v>
      </c>
      <c r="B488" s="55">
        <v>159.8528393103</v>
      </c>
      <c r="C488" s="55">
        <v>0.24</v>
      </c>
      <c r="D488" s="56">
        <v>1821</v>
      </c>
      <c r="E488" s="57">
        <v>136.77590118059999</v>
      </c>
      <c r="F488" s="55">
        <v>2.95</v>
      </c>
      <c r="G488" s="56">
        <v>197</v>
      </c>
      <c r="H488" s="57">
        <v>128.25149706939999</v>
      </c>
      <c r="I488" s="55">
        <v>-1.33</v>
      </c>
      <c r="J488" s="56">
        <v>500</v>
      </c>
      <c r="K488" s="57">
        <v>198.51849879810001</v>
      </c>
      <c r="L488" s="55">
        <v>-0.25</v>
      </c>
      <c r="M488" s="56">
        <v>1124</v>
      </c>
    </row>
    <row r="489" spans="1:13" ht="25.5" customHeight="1" x14ac:dyDescent="0.2">
      <c r="A489" s="54">
        <v>45352</v>
      </c>
      <c r="B489" s="55">
        <v>160.61371284609999</v>
      </c>
      <c r="C489" s="55">
        <v>0.48</v>
      </c>
      <c r="D489" s="56">
        <v>2605</v>
      </c>
      <c r="E489" s="57">
        <v>138.5982829358</v>
      </c>
      <c r="F489" s="55">
        <v>1.33</v>
      </c>
      <c r="G489" s="56">
        <v>264</v>
      </c>
      <c r="H489" s="57">
        <v>130.40827132039999</v>
      </c>
      <c r="I489" s="55">
        <v>1.68</v>
      </c>
      <c r="J489" s="56">
        <v>718</v>
      </c>
      <c r="K489" s="57">
        <v>198.30694851909999</v>
      </c>
      <c r="L489" s="55">
        <v>-0.11</v>
      </c>
      <c r="M489" s="56">
        <v>1623</v>
      </c>
    </row>
    <row r="490" spans="1:13" ht="25.5" customHeight="1" x14ac:dyDescent="0.2">
      <c r="A490" s="54">
        <v>45383</v>
      </c>
      <c r="B490" s="55">
        <v>164.3709706114</v>
      </c>
      <c r="C490" s="55">
        <v>2.34</v>
      </c>
      <c r="D490" s="56">
        <v>2122</v>
      </c>
      <c r="E490" s="57">
        <v>137.8139383223</v>
      </c>
      <c r="F490" s="55">
        <v>-0.56999999999999995</v>
      </c>
      <c r="G490" s="56">
        <v>215</v>
      </c>
      <c r="H490" s="57">
        <v>136.07050561720001</v>
      </c>
      <c r="I490" s="55">
        <v>4.34</v>
      </c>
      <c r="J490" s="56">
        <v>468</v>
      </c>
      <c r="K490" s="57">
        <v>199.82820334420001</v>
      </c>
      <c r="L490" s="55">
        <v>0.77</v>
      </c>
      <c r="M490" s="56">
        <v>1439</v>
      </c>
    </row>
    <row r="491" spans="1:13" ht="25.5" customHeight="1" x14ac:dyDescent="0.2">
      <c r="A491" s="54">
        <v>45413</v>
      </c>
      <c r="B491" s="55">
        <v>163.5746023712</v>
      </c>
      <c r="C491" s="55">
        <v>-0.48</v>
      </c>
      <c r="D491" s="56">
        <v>2044</v>
      </c>
      <c r="E491" s="57">
        <v>142.43550611469999</v>
      </c>
      <c r="F491" s="55">
        <v>3.35</v>
      </c>
      <c r="G491" s="56">
        <v>215</v>
      </c>
      <c r="H491" s="57">
        <v>132.20207533070001</v>
      </c>
      <c r="I491" s="55">
        <v>-2.84</v>
      </c>
      <c r="J491" s="56">
        <v>530</v>
      </c>
      <c r="K491" s="57">
        <v>201.27634382479999</v>
      </c>
      <c r="L491" s="55">
        <v>0.72</v>
      </c>
      <c r="M491" s="56">
        <v>1299</v>
      </c>
    </row>
    <row r="492" spans="1:13" ht="25.5" customHeight="1" x14ac:dyDescent="0.2">
      <c r="A492" s="54">
        <v>45444</v>
      </c>
      <c r="B492" s="55">
        <v>162.10916093899999</v>
      </c>
      <c r="C492" s="55">
        <v>-0.9</v>
      </c>
      <c r="D492" s="56">
        <v>2015</v>
      </c>
      <c r="E492" s="57">
        <v>131.7338583598</v>
      </c>
      <c r="F492" s="55">
        <v>-7.51</v>
      </c>
      <c r="G492" s="56">
        <v>246</v>
      </c>
      <c r="H492" s="57">
        <v>132.88882690860001</v>
      </c>
      <c r="I492" s="55">
        <v>0.52</v>
      </c>
      <c r="J492" s="56">
        <v>527</v>
      </c>
      <c r="K492" s="57">
        <v>205.2566062651</v>
      </c>
      <c r="L492" s="55">
        <v>1.98</v>
      </c>
      <c r="M492" s="56">
        <v>1242</v>
      </c>
    </row>
    <row r="493" spans="1:13" ht="25.5" customHeight="1" x14ac:dyDescent="0.2">
      <c r="A493" s="54">
        <v>45474</v>
      </c>
      <c r="B493" s="55">
        <v>163.9735259407</v>
      </c>
      <c r="C493" s="55">
        <v>1.1499999999999999</v>
      </c>
      <c r="D493" s="56">
        <v>2015</v>
      </c>
      <c r="E493" s="57">
        <v>135.33735820859999</v>
      </c>
      <c r="F493" s="55">
        <v>2.74</v>
      </c>
      <c r="G493" s="56">
        <v>220</v>
      </c>
      <c r="H493" s="57">
        <v>133.85205178109999</v>
      </c>
      <c r="I493" s="55">
        <v>0.72</v>
      </c>
      <c r="J493" s="56">
        <v>508</v>
      </c>
      <c r="K493" s="57">
        <v>204.52918893579999</v>
      </c>
      <c r="L493" s="55">
        <v>-0.35</v>
      </c>
      <c r="M493" s="56">
        <v>1287</v>
      </c>
    </row>
    <row r="494" spans="1:13" ht="25.5" customHeight="1" thickBot="1" x14ac:dyDescent="0.25">
      <c r="A494" s="54">
        <v>45505</v>
      </c>
      <c r="B494" s="55">
        <v>165.95329393419999</v>
      </c>
      <c r="C494" s="55">
        <v>1.21</v>
      </c>
      <c r="D494" s="56">
        <v>1233</v>
      </c>
      <c r="E494" s="57">
        <v>128.87782867460001</v>
      </c>
      <c r="F494" s="55">
        <v>-4.7699999999999996</v>
      </c>
      <c r="G494" s="56">
        <v>144</v>
      </c>
      <c r="H494" s="57">
        <v>133.0260247086</v>
      </c>
      <c r="I494" s="55">
        <v>-0.62</v>
      </c>
      <c r="J494" s="56">
        <v>281</v>
      </c>
      <c r="K494" s="57">
        <v>210.5251009097</v>
      </c>
      <c r="L494" s="55">
        <v>2.93</v>
      </c>
      <c r="M494" s="56">
        <v>808</v>
      </c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  <row r="496" spans="1:13" ht="19" x14ac:dyDescent="0.2">
      <c r="A496" s="116" t="s">
        <v>57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494">
    <cfRule type="expression" dxfId="40" priority="1">
      <formula>MATCH(MAX(A:A)+1,A:A, 1)-2&lt;=ROW($A1)=TRUE</formula>
    </cfRule>
  </conditionalFormatting>
  <conditionalFormatting sqref="E21:E402 H21:H402 B297:B402 K297:K402">
    <cfRule type="expression" dxfId="39" priority="3">
      <formula>AVERAGE(D10:D21)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8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5BBA6-354A-420C-8AF0-7A2DD9F66F88}">
  <dimension ref="A1:M496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58</v>
      </c>
      <c r="L1" s="71" t="s">
        <v>59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103.673089494</v>
      </c>
      <c r="F10" s="51"/>
      <c r="G10" s="52">
        <v>217</v>
      </c>
      <c r="H10" s="114">
        <v>84.780614728200007</v>
      </c>
      <c r="I10" s="51"/>
      <c r="J10" s="52">
        <v>54</v>
      </c>
      <c r="K10" s="53"/>
      <c r="L10" s="51"/>
      <c r="M10" s="52"/>
    </row>
    <row r="11" spans="1:13" ht="24.75" customHeight="1" x14ac:dyDescent="0.2">
      <c r="A11" s="54">
        <v>30803</v>
      </c>
      <c r="B11" s="55"/>
      <c r="C11" s="55" t="s">
        <v>69</v>
      </c>
      <c r="D11" s="56"/>
      <c r="E11" s="57">
        <v>107.5218252578</v>
      </c>
      <c r="F11" s="55">
        <v>3.71</v>
      </c>
      <c r="G11" s="56">
        <v>211</v>
      </c>
      <c r="H11" s="105">
        <v>83.394957529500005</v>
      </c>
      <c r="I11" s="55">
        <v>-1.63</v>
      </c>
      <c r="J11" s="56">
        <v>56</v>
      </c>
      <c r="K11" s="57"/>
      <c r="L11" s="55" t="s">
        <v>69</v>
      </c>
      <c r="M11" s="56"/>
    </row>
    <row r="12" spans="1:13" ht="24.75" customHeight="1" x14ac:dyDescent="0.2">
      <c r="A12" s="54">
        <v>30860</v>
      </c>
      <c r="B12" s="55"/>
      <c r="C12" s="55" t="s">
        <v>69</v>
      </c>
      <c r="D12" s="56"/>
      <c r="E12" s="57">
        <v>100.7326921407</v>
      </c>
      <c r="F12" s="55">
        <v>-6.31</v>
      </c>
      <c r="G12" s="56">
        <v>202</v>
      </c>
      <c r="H12" s="105">
        <v>84.313575188300007</v>
      </c>
      <c r="I12" s="55">
        <v>1.1000000000000001</v>
      </c>
      <c r="J12" s="56">
        <v>54</v>
      </c>
      <c r="K12" s="57"/>
      <c r="L12" s="55" t="s">
        <v>69</v>
      </c>
      <c r="M12" s="56"/>
    </row>
    <row r="13" spans="1:13" ht="24.75" customHeight="1" x14ac:dyDescent="0.2">
      <c r="A13" s="54">
        <v>30891</v>
      </c>
      <c r="B13" s="55"/>
      <c r="C13" s="55" t="s">
        <v>69</v>
      </c>
      <c r="D13" s="56"/>
      <c r="E13" s="57">
        <v>105.7989559576</v>
      </c>
      <c r="F13" s="55">
        <v>5.03</v>
      </c>
      <c r="G13" s="56">
        <v>205</v>
      </c>
      <c r="H13" s="105">
        <v>80.451059849800004</v>
      </c>
      <c r="I13" s="55">
        <v>-4.58</v>
      </c>
      <c r="J13" s="56">
        <v>100</v>
      </c>
      <c r="K13" s="57"/>
      <c r="L13" s="55" t="s">
        <v>69</v>
      </c>
      <c r="M13" s="56"/>
    </row>
    <row r="14" spans="1:13" ht="24.75" customHeight="1" x14ac:dyDescent="0.2">
      <c r="A14" s="54">
        <v>30923</v>
      </c>
      <c r="B14" s="55"/>
      <c r="C14" s="55" t="s">
        <v>69</v>
      </c>
      <c r="D14" s="56"/>
      <c r="E14" s="57">
        <v>110.4016647047</v>
      </c>
      <c r="F14" s="55">
        <v>4.3499999999999996</v>
      </c>
      <c r="G14" s="56">
        <v>228</v>
      </c>
      <c r="H14" s="105">
        <v>77.521585058599996</v>
      </c>
      <c r="I14" s="55">
        <v>-3.64</v>
      </c>
      <c r="J14" s="56">
        <v>71</v>
      </c>
      <c r="K14" s="57"/>
      <c r="L14" s="55" t="s">
        <v>69</v>
      </c>
      <c r="M14" s="56"/>
    </row>
    <row r="15" spans="1:13" ht="24.75" customHeight="1" x14ac:dyDescent="0.2">
      <c r="A15" s="54">
        <v>30955</v>
      </c>
      <c r="B15" s="55"/>
      <c r="C15" s="55" t="s">
        <v>69</v>
      </c>
      <c r="D15" s="56"/>
      <c r="E15" s="57">
        <v>104.0736873466</v>
      </c>
      <c r="F15" s="55">
        <v>-5.73</v>
      </c>
      <c r="G15" s="56">
        <v>163</v>
      </c>
      <c r="H15" s="105">
        <v>86.138696932200006</v>
      </c>
      <c r="I15" s="55">
        <v>11.12</v>
      </c>
      <c r="J15" s="56">
        <v>58</v>
      </c>
      <c r="K15" s="57"/>
      <c r="L15" s="55" t="s">
        <v>69</v>
      </c>
      <c r="M15" s="56"/>
    </row>
    <row r="16" spans="1:13" ht="24.75" customHeight="1" x14ac:dyDescent="0.2">
      <c r="A16" s="54">
        <v>30986</v>
      </c>
      <c r="B16" s="55"/>
      <c r="C16" s="55" t="s">
        <v>69</v>
      </c>
      <c r="D16" s="56"/>
      <c r="E16" s="57">
        <v>105.8214955983</v>
      </c>
      <c r="F16" s="55">
        <v>1.68</v>
      </c>
      <c r="G16" s="56">
        <v>147</v>
      </c>
      <c r="H16" s="105">
        <v>84.004362731699999</v>
      </c>
      <c r="I16" s="55">
        <v>-2.48</v>
      </c>
      <c r="J16" s="56">
        <v>69</v>
      </c>
      <c r="K16" s="57"/>
      <c r="L16" s="55" t="s">
        <v>69</v>
      </c>
      <c r="M16" s="56"/>
    </row>
    <row r="17" spans="1:13" ht="24.75" customHeight="1" x14ac:dyDescent="0.2">
      <c r="A17" s="54">
        <v>30987</v>
      </c>
      <c r="B17" s="55"/>
      <c r="C17" s="55" t="s">
        <v>69</v>
      </c>
      <c r="D17" s="56"/>
      <c r="E17" s="57">
        <v>111.6908464206</v>
      </c>
      <c r="F17" s="55">
        <v>5.55</v>
      </c>
      <c r="G17" s="56">
        <v>156</v>
      </c>
      <c r="H17" s="105">
        <v>92.6297311995</v>
      </c>
      <c r="I17" s="55">
        <v>10.27</v>
      </c>
      <c r="J17" s="56">
        <v>39</v>
      </c>
      <c r="K17" s="57"/>
      <c r="L17" s="55" t="s">
        <v>69</v>
      </c>
      <c r="M17" s="56"/>
    </row>
    <row r="18" spans="1:13" ht="24.75" customHeight="1" thickBot="1" x14ac:dyDescent="0.25">
      <c r="A18" s="58">
        <v>31017</v>
      </c>
      <c r="B18" s="59"/>
      <c r="C18" s="59" t="s">
        <v>69</v>
      </c>
      <c r="D18" s="60"/>
      <c r="E18" s="61">
        <v>110.1417052287</v>
      </c>
      <c r="F18" s="59">
        <v>-1.39</v>
      </c>
      <c r="G18" s="60">
        <v>144</v>
      </c>
      <c r="H18" s="117">
        <v>82.5053989508</v>
      </c>
      <c r="I18" s="59">
        <v>-10.93</v>
      </c>
      <c r="J18" s="60">
        <v>59</v>
      </c>
      <c r="K18" s="61"/>
      <c r="L18" s="59" t="s">
        <v>69</v>
      </c>
      <c r="M18" s="60"/>
    </row>
    <row r="19" spans="1:13" ht="24.75" customHeight="1" x14ac:dyDescent="0.2">
      <c r="A19" s="50">
        <v>31048</v>
      </c>
      <c r="B19" s="51"/>
      <c r="C19" s="51" t="s">
        <v>69</v>
      </c>
      <c r="D19" s="52"/>
      <c r="E19" s="53">
        <v>111.6817857576</v>
      </c>
      <c r="F19" s="51">
        <v>1.4</v>
      </c>
      <c r="G19" s="52">
        <v>250</v>
      </c>
      <c r="H19" s="114">
        <v>78.480017024000006</v>
      </c>
      <c r="I19" s="51">
        <v>-4.88</v>
      </c>
      <c r="J19" s="52">
        <v>78</v>
      </c>
      <c r="K19" s="53"/>
      <c r="L19" s="51" t="s">
        <v>69</v>
      </c>
      <c r="M19" s="52"/>
    </row>
    <row r="20" spans="1:13" ht="24.75" customHeight="1" x14ac:dyDescent="0.2">
      <c r="A20" s="54">
        <v>31101</v>
      </c>
      <c r="B20" s="55"/>
      <c r="C20" s="55" t="s">
        <v>69</v>
      </c>
      <c r="D20" s="56"/>
      <c r="E20" s="57">
        <v>110.2658842182</v>
      </c>
      <c r="F20" s="55">
        <v>-1.27</v>
      </c>
      <c r="G20" s="56">
        <v>326</v>
      </c>
      <c r="H20" s="105">
        <v>80.822835272700004</v>
      </c>
      <c r="I20" s="55">
        <v>2.99</v>
      </c>
      <c r="J20" s="56">
        <v>89</v>
      </c>
      <c r="K20" s="57"/>
      <c r="L20" s="55" t="s">
        <v>69</v>
      </c>
      <c r="M20" s="56"/>
    </row>
    <row r="21" spans="1:13" ht="24.75" customHeight="1" x14ac:dyDescent="0.2">
      <c r="A21" s="54">
        <v>31130</v>
      </c>
      <c r="B21" s="55"/>
      <c r="C21" s="55" t="s">
        <v>69</v>
      </c>
      <c r="D21" s="56"/>
      <c r="E21" s="57">
        <v>109.3745735154</v>
      </c>
      <c r="F21" s="55">
        <v>-0.81</v>
      </c>
      <c r="G21" s="56">
        <v>365</v>
      </c>
      <c r="H21" s="57">
        <v>84.572528445100005</v>
      </c>
      <c r="I21" s="55">
        <v>4.6399999999999997</v>
      </c>
      <c r="J21" s="56">
        <v>131</v>
      </c>
      <c r="K21" s="57"/>
      <c r="L21" s="55" t="s">
        <v>69</v>
      </c>
      <c r="M21" s="56"/>
    </row>
    <row r="22" spans="1:13" ht="24.75" customHeight="1" x14ac:dyDescent="0.2">
      <c r="A22" s="54">
        <v>31162</v>
      </c>
      <c r="B22" s="55"/>
      <c r="C22" s="55" t="s">
        <v>69</v>
      </c>
      <c r="D22" s="56"/>
      <c r="E22" s="57">
        <v>107.3328537809</v>
      </c>
      <c r="F22" s="55">
        <v>-1.87</v>
      </c>
      <c r="G22" s="56">
        <v>308</v>
      </c>
      <c r="H22" s="57">
        <v>82.633014678199999</v>
      </c>
      <c r="I22" s="55">
        <v>-2.29</v>
      </c>
      <c r="J22" s="56">
        <v>76</v>
      </c>
      <c r="K22" s="57"/>
      <c r="L22" s="55" t="s">
        <v>69</v>
      </c>
      <c r="M22" s="56"/>
    </row>
    <row r="23" spans="1:13" ht="24.75" customHeight="1" x14ac:dyDescent="0.2">
      <c r="A23" s="54">
        <v>31193</v>
      </c>
      <c r="B23" s="55"/>
      <c r="C23" s="55" t="s">
        <v>69</v>
      </c>
      <c r="D23" s="56"/>
      <c r="E23" s="57">
        <v>104.79749317610001</v>
      </c>
      <c r="F23" s="55">
        <v>-2.36</v>
      </c>
      <c r="G23" s="56">
        <v>231</v>
      </c>
      <c r="H23" s="57">
        <v>78.258090204300004</v>
      </c>
      <c r="I23" s="55">
        <v>-5.29</v>
      </c>
      <c r="J23" s="56">
        <v>65</v>
      </c>
      <c r="K23" s="57"/>
      <c r="L23" s="55" t="s">
        <v>69</v>
      </c>
      <c r="M23" s="56"/>
    </row>
    <row r="24" spans="1:13" ht="24.75" customHeight="1" x14ac:dyDescent="0.2">
      <c r="A24" s="54">
        <v>31225</v>
      </c>
      <c r="B24" s="55"/>
      <c r="C24" s="55" t="s">
        <v>69</v>
      </c>
      <c r="D24" s="56"/>
      <c r="E24" s="57">
        <v>112.6994039588</v>
      </c>
      <c r="F24" s="55">
        <v>7.54</v>
      </c>
      <c r="G24" s="56">
        <v>191</v>
      </c>
      <c r="H24" s="57">
        <v>85.196150006300002</v>
      </c>
      <c r="I24" s="55">
        <v>8.8699999999999992</v>
      </c>
      <c r="J24" s="56">
        <v>95</v>
      </c>
      <c r="K24" s="57"/>
      <c r="L24" s="55" t="s">
        <v>69</v>
      </c>
      <c r="M24" s="56"/>
    </row>
    <row r="25" spans="1:13" ht="24.75" customHeight="1" x14ac:dyDescent="0.2">
      <c r="A25" s="54">
        <v>31256</v>
      </c>
      <c r="B25" s="55"/>
      <c r="C25" s="55" t="s">
        <v>69</v>
      </c>
      <c r="D25" s="56"/>
      <c r="E25" s="57">
        <v>113.1732064279</v>
      </c>
      <c r="F25" s="55">
        <v>0.42</v>
      </c>
      <c r="G25" s="56">
        <v>279</v>
      </c>
      <c r="H25" s="57">
        <v>84.321442441499997</v>
      </c>
      <c r="I25" s="55">
        <v>-1.03</v>
      </c>
      <c r="J25" s="56">
        <v>130</v>
      </c>
      <c r="K25" s="57"/>
      <c r="L25" s="55" t="s">
        <v>69</v>
      </c>
      <c r="M25" s="56"/>
    </row>
    <row r="26" spans="1:13" ht="24.75" customHeight="1" x14ac:dyDescent="0.2">
      <c r="A26" s="54">
        <v>31288</v>
      </c>
      <c r="B26" s="55"/>
      <c r="C26" s="55" t="s">
        <v>69</v>
      </c>
      <c r="D26" s="56"/>
      <c r="E26" s="57">
        <v>110.1060717706</v>
      </c>
      <c r="F26" s="55">
        <v>-2.71</v>
      </c>
      <c r="G26" s="56">
        <v>295</v>
      </c>
      <c r="H26" s="57">
        <v>84.982880874599999</v>
      </c>
      <c r="I26" s="55">
        <v>0.78</v>
      </c>
      <c r="J26" s="56">
        <v>125</v>
      </c>
      <c r="K26" s="57"/>
      <c r="L26" s="55" t="s">
        <v>69</v>
      </c>
      <c r="M26" s="56"/>
    </row>
    <row r="27" spans="1:13" ht="24.75" customHeight="1" x14ac:dyDescent="0.2">
      <c r="A27" s="54">
        <v>31320</v>
      </c>
      <c r="B27" s="55"/>
      <c r="C27" s="55" t="s">
        <v>69</v>
      </c>
      <c r="D27" s="56"/>
      <c r="E27" s="57">
        <v>115.69980872790001</v>
      </c>
      <c r="F27" s="55">
        <v>5.08</v>
      </c>
      <c r="G27" s="56">
        <v>253</v>
      </c>
      <c r="H27" s="57">
        <v>84.828720552199997</v>
      </c>
      <c r="I27" s="55">
        <v>-0.18</v>
      </c>
      <c r="J27" s="56">
        <v>82</v>
      </c>
      <c r="K27" s="57"/>
      <c r="L27" s="55" t="s">
        <v>69</v>
      </c>
      <c r="M27" s="56"/>
    </row>
    <row r="28" spans="1:13" ht="24.75" customHeight="1" x14ac:dyDescent="0.2">
      <c r="A28" s="54">
        <v>31351</v>
      </c>
      <c r="B28" s="55"/>
      <c r="C28" s="55" t="s">
        <v>69</v>
      </c>
      <c r="D28" s="56"/>
      <c r="E28" s="57">
        <v>115.5103624122</v>
      </c>
      <c r="F28" s="55">
        <v>-0.16</v>
      </c>
      <c r="G28" s="56">
        <v>172</v>
      </c>
      <c r="H28" s="57">
        <v>87.789709206500007</v>
      </c>
      <c r="I28" s="55">
        <v>3.49</v>
      </c>
      <c r="J28" s="56">
        <v>111</v>
      </c>
      <c r="K28" s="57"/>
      <c r="L28" s="55" t="s">
        <v>69</v>
      </c>
      <c r="M28" s="56"/>
    </row>
    <row r="29" spans="1:13" ht="24.75" customHeight="1" x14ac:dyDescent="0.2">
      <c r="A29" s="54">
        <v>31352</v>
      </c>
      <c r="B29" s="55"/>
      <c r="C29" s="55" t="s">
        <v>69</v>
      </c>
      <c r="D29" s="56"/>
      <c r="E29" s="57">
        <v>110.342072239</v>
      </c>
      <c r="F29" s="55">
        <v>-4.47</v>
      </c>
      <c r="G29" s="56">
        <v>141</v>
      </c>
      <c r="H29" s="57">
        <v>85.477672196599997</v>
      </c>
      <c r="I29" s="55">
        <v>-2.63</v>
      </c>
      <c r="J29" s="56">
        <v>92</v>
      </c>
      <c r="K29" s="57"/>
      <c r="L29" s="55" t="s">
        <v>69</v>
      </c>
      <c r="M29" s="56"/>
    </row>
    <row r="30" spans="1:13" ht="24.75" customHeight="1" thickBot="1" x14ac:dyDescent="0.25">
      <c r="A30" s="58">
        <v>31382</v>
      </c>
      <c r="B30" s="59"/>
      <c r="C30" s="59" t="s">
        <v>69</v>
      </c>
      <c r="D30" s="60"/>
      <c r="E30" s="61">
        <v>110.7212680647</v>
      </c>
      <c r="F30" s="59">
        <v>0.34</v>
      </c>
      <c r="G30" s="60">
        <v>136</v>
      </c>
      <c r="H30" s="61">
        <v>86.305871300299998</v>
      </c>
      <c r="I30" s="59">
        <v>0.97</v>
      </c>
      <c r="J30" s="60">
        <v>54</v>
      </c>
      <c r="K30" s="61"/>
      <c r="L30" s="59" t="s">
        <v>69</v>
      </c>
      <c r="M30" s="60"/>
    </row>
    <row r="31" spans="1:13" ht="24.75" customHeight="1" x14ac:dyDescent="0.2">
      <c r="A31" s="50">
        <v>31413</v>
      </c>
      <c r="B31" s="51"/>
      <c r="C31" s="51" t="s">
        <v>69</v>
      </c>
      <c r="D31" s="52"/>
      <c r="E31" s="53">
        <v>113.9747211363</v>
      </c>
      <c r="F31" s="51">
        <v>2.94</v>
      </c>
      <c r="G31" s="52">
        <v>279</v>
      </c>
      <c r="H31" s="53">
        <v>87.703709516000004</v>
      </c>
      <c r="I31" s="51">
        <v>1.62</v>
      </c>
      <c r="J31" s="52">
        <v>145</v>
      </c>
      <c r="K31" s="53"/>
      <c r="L31" s="51" t="s">
        <v>69</v>
      </c>
      <c r="M31" s="52"/>
    </row>
    <row r="32" spans="1:13" ht="24.75" customHeight="1" x14ac:dyDescent="0.2">
      <c r="A32" s="54">
        <v>31445</v>
      </c>
      <c r="B32" s="55"/>
      <c r="C32" s="55" t="s">
        <v>69</v>
      </c>
      <c r="D32" s="56"/>
      <c r="E32" s="57">
        <v>106.8452986085</v>
      </c>
      <c r="F32" s="55">
        <v>-6.26</v>
      </c>
      <c r="G32" s="56">
        <v>276</v>
      </c>
      <c r="H32" s="57">
        <v>84.117079513500002</v>
      </c>
      <c r="I32" s="55">
        <v>-4.09</v>
      </c>
      <c r="J32" s="56">
        <v>136</v>
      </c>
      <c r="K32" s="57"/>
      <c r="L32" s="55" t="s">
        <v>69</v>
      </c>
      <c r="M32" s="56"/>
    </row>
    <row r="33" spans="1:13" ht="24.75" customHeight="1" x14ac:dyDescent="0.2">
      <c r="A33" s="54">
        <v>31472</v>
      </c>
      <c r="B33" s="55"/>
      <c r="C33" s="55" t="s">
        <v>69</v>
      </c>
      <c r="D33" s="56"/>
      <c r="E33" s="57">
        <v>111.2415840099</v>
      </c>
      <c r="F33" s="55">
        <v>4.1100000000000003</v>
      </c>
      <c r="G33" s="56">
        <v>356</v>
      </c>
      <c r="H33" s="57">
        <v>82.317360473099995</v>
      </c>
      <c r="I33" s="55">
        <v>-2.14</v>
      </c>
      <c r="J33" s="56">
        <v>177</v>
      </c>
      <c r="K33" s="57"/>
      <c r="L33" s="55" t="s">
        <v>69</v>
      </c>
      <c r="M33" s="56"/>
    </row>
    <row r="34" spans="1:13" ht="24.75" customHeight="1" x14ac:dyDescent="0.2">
      <c r="A34" s="54">
        <v>31503</v>
      </c>
      <c r="B34" s="55"/>
      <c r="C34" s="55" t="s">
        <v>69</v>
      </c>
      <c r="D34" s="56"/>
      <c r="E34" s="57">
        <v>109.653480458</v>
      </c>
      <c r="F34" s="55">
        <v>-1.43</v>
      </c>
      <c r="G34" s="56">
        <v>251</v>
      </c>
      <c r="H34" s="57">
        <v>84.296299231099994</v>
      </c>
      <c r="I34" s="55">
        <v>2.4</v>
      </c>
      <c r="J34" s="56">
        <v>114</v>
      </c>
      <c r="K34" s="57"/>
      <c r="L34" s="55" t="s">
        <v>69</v>
      </c>
      <c r="M34" s="56"/>
    </row>
    <row r="35" spans="1:13" ht="24.75" customHeight="1" x14ac:dyDescent="0.2">
      <c r="A35" s="54">
        <v>31533</v>
      </c>
      <c r="B35" s="55"/>
      <c r="C35" s="55" t="s">
        <v>69</v>
      </c>
      <c r="D35" s="56"/>
      <c r="E35" s="57">
        <v>110.5932263158</v>
      </c>
      <c r="F35" s="55">
        <v>0.86</v>
      </c>
      <c r="G35" s="56">
        <v>172</v>
      </c>
      <c r="H35" s="57">
        <v>81.713050891199998</v>
      </c>
      <c r="I35" s="55">
        <v>-3.06</v>
      </c>
      <c r="J35" s="56">
        <v>79</v>
      </c>
      <c r="K35" s="57"/>
      <c r="L35" s="55" t="s">
        <v>69</v>
      </c>
      <c r="M35" s="56"/>
    </row>
    <row r="36" spans="1:13" ht="24.75" customHeight="1" x14ac:dyDescent="0.2">
      <c r="A36" s="54">
        <v>31565</v>
      </c>
      <c r="B36" s="55"/>
      <c r="C36" s="55" t="s">
        <v>69</v>
      </c>
      <c r="D36" s="56"/>
      <c r="E36" s="57">
        <v>115.90778330400001</v>
      </c>
      <c r="F36" s="55">
        <v>4.8099999999999996</v>
      </c>
      <c r="G36" s="56">
        <v>174</v>
      </c>
      <c r="H36" s="57">
        <v>80.056528265400004</v>
      </c>
      <c r="I36" s="55">
        <v>-2.0299999999999998</v>
      </c>
      <c r="J36" s="56">
        <v>88</v>
      </c>
      <c r="K36" s="57"/>
      <c r="L36" s="55" t="s">
        <v>69</v>
      </c>
      <c r="M36" s="56"/>
    </row>
    <row r="37" spans="1:13" ht="24.75" customHeight="1" x14ac:dyDescent="0.2">
      <c r="A37" s="54">
        <v>31594</v>
      </c>
      <c r="B37" s="55"/>
      <c r="C37" s="55" t="s">
        <v>69</v>
      </c>
      <c r="D37" s="56"/>
      <c r="E37" s="57">
        <v>115.94135716140001</v>
      </c>
      <c r="F37" s="55">
        <v>0.03</v>
      </c>
      <c r="G37" s="56">
        <v>318</v>
      </c>
      <c r="H37" s="57">
        <v>86.729146704200005</v>
      </c>
      <c r="I37" s="55">
        <v>8.33</v>
      </c>
      <c r="J37" s="56">
        <v>162</v>
      </c>
      <c r="K37" s="57"/>
      <c r="L37" s="55" t="s">
        <v>69</v>
      </c>
      <c r="M37" s="56"/>
    </row>
    <row r="38" spans="1:13" ht="24.75" customHeight="1" x14ac:dyDescent="0.2">
      <c r="A38" s="54">
        <v>31625</v>
      </c>
      <c r="B38" s="55"/>
      <c r="C38" s="55" t="s">
        <v>69</v>
      </c>
      <c r="D38" s="56"/>
      <c r="E38" s="57">
        <v>109.3387555704</v>
      </c>
      <c r="F38" s="55">
        <v>-5.69</v>
      </c>
      <c r="G38" s="56">
        <v>273</v>
      </c>
      <c r="H38" s="57">
        <v>84.391767239000004</v>
      </c>
      <c r="I38" s="55">
        <v>-2.7</v>
      </c>
      <c r="J38" s="56">
        <v>168</v>
      </c>
      <c r="K38" s="57"/>
      <c r="L38" s="55" t="s">
        <v>69</v>
      </c>
      <c r="M38" s="56"/>
    </row>
    <row r="39" spans="1:13" ht="24.75" customHeight="1" x14ac:dyDescent="0.2">
      <c r="A39" s="54">
        <v>31656</v>
      </c>
      <c r="B39" s="55"/>
      <c r="C39" s="55" t="s">
        <v>69</v>
      </c>
      <c r="D39" s="56"/>
      <c r="E39" s="57">
        <v>111.9110143061</v>
      </c>
      <c r="F39" s="55">
        <v>2.35</v>
      </c>
      <c r="G39" s="56">
        <v>239</v>
      </c>
      <c r="H39" s="57">
        <v>85.503582607599995</v>
      </c>
      <c r="I39" s="55">
        <v>1.32</v>
      </c>
      <c r="J39" s="56">
        <v>116</v>
      </c>
      <c r="K39" s="57"/>
      <c r="L39" s="55" t="s">
        <v>69</v>
      </c>
      <c r="M39" s="56"/>
    </row>
    <row r="40" spans="1:13" ht="24.75" customHeight="1" x14ac:dyDescent="0.2">
      <c r="A40" s="54">
        <v>31686</v>
      </c>
      <c r="B40" s="55"/>
      <c r="C40" s="55" t="s">
        <v>69</v>
      </c>
      <c r="D40" s="56"/>
      <c r="E40" s="57">
        <v>113.6188765935</v>
      </c>
      <c r="F40" s="55">
        <v>1.53</v>
      </c>
      <c r="G40" s="56">
        <v>159</v>
      </c>
      <c r="H40" s="57">
        <v>87.280997399300006</v>
      </c>
      <c r="I40" s="55">
        <v>2.08</v>
      </c>
      <c r="J40" s="56">
        <v>108</v>
      </c>
      <c r="K40" s="57"/>
      <c r="L40" s="55" t="s">
        <v>69</v>
      </c>
      <c r="M40" s="56"/>
    </row>
    <row r="41" spans="1:13" ht="24.75" customHeight="1" x14ac:dyDescent="0.2">
      <c r="A41" s="54">
        <v>31717</v>
      </c>
      <c r="B41" s="55"/>
      <c r="C41" s="55" t="s">
        <v>69</v>
      </c>
      <c r="D41" s="56"/>
      <c r="E41" s="57">
        <v>109.10311257150001</v>
      </c>
      <c r="F41" s="55">
        <v>-3.97</v>
      </c>
      <c r="G41" s="56">
        <v>145</v>
      </c>
      <c r="H41" s="57">
        <v>87.310242226100002</v>
      </c>
      <c r="I41" s="55">
        <v>0.03</v>
      </c>
      <c r="J41" s="56">
        <v>70</v>
      </c>
      <c r="K41" s="57"/>
      <c r="L41" s="55" t="s">
        <v>69</v>
      </c>
      <c r="M41" s="56"/>
    </row>
    <row r="42" spans="1:13" ht="24.75" customHeight="1" thickBot="1" x14ac:dyDescent="0.25">
      <c r="A42" s="58">
        <v>31747</v>
      </c>
      <c r="B42" s="59"/>
      <c r="C42" s="59" t="s">
        <v>69</v>
      </c>
      <c r="D42" s="60"/>
      <c r="E42" s="61">
        <v>112.8101289083</v>
      </c>
      <c r="F42" s="59">
        <v>3.4</v>
      </c>
      <c r="G42" s="60">
        <v>131</v>
      </c>
      <c r="H42" s="61">
        <v>89.590614402</v>
      </c>
      <c r="I42" s="59">
        <v>2.61</v>
      </c>
      <c r="J42" s="60">
        <v>84</v>
      </c>
      <c r="K42" s="61"/>
      <c r="L42" s="59" t="s">
        <v>69</v>
      </c>
      <c r="M42" s="60"/>
    </row>
    <row r="43" spans="1:13" ht="24.75" customHeight="1" x14ac:dyDescent="0.2">
      <c r="A43" s="50">
        <v>31778</v>
      </c>
      <c r="B43" s="51"/>
      <c r="C43" s="51" t="s">
        <v>69</v>
      </c>
      <c r="D43" s="52"/>
      <c r="E43" s="53">
        <v>116.9009904201</v>
      </c>
      <c r="F43" s="51">
        <v>3.63</v>
      </c>
      <c r="G43" s="52">
        <v>271</v>
      </c>
      <c r="H43" s="53">
        <v>92.778796185999994</v>
      </c>
      <c r="I43" s="51">
        <v>3.56</v>
      </c>
      <c r="J43" s="52">
        <v>137</v>
      </c>
      <c r="K43" s="53"/>
      <c r="L43" s="51" t="s">
        <v>69</v>
      </c>
      <c r="M43" s="52"/>
    </row>
    <row r="44" spans="1:13" ht="24.75" customHeight="1" x14ac:dyDescent="0.2">
      <c r="A44" s="54">
        <v>31809</v>
      </c>
      <c r="B44" s="55"/>
      <c r="C44" s="55" t="s">
        <v>69</v>
      </c>
      <c r="D44" s="56"/>
      <c r="E44" s="57">
        <v>122.7651445365</v>
      </c>
      <c r="F44" s="55">
        <v>5.0199999999999996</v>
      </c>
      <c r="G44" s="56">
        <v>326</v>
      </c>
      <c r="H44" s="57">
        <v>91.677673406400004</v>
      </c>
      <c r="I44" s="55">
        <v>-1.19</v>
      </c>
      <c r="J44" s="56">
        <v>114</v>
      </c>
      <c r="K44" s="57"/>
      <c r="L44" s="55" t="s">
        <v>69</v>
      </c>
      <c r="M44" s="56"/>
    </row>
    <row r="45" spans="1:13" ht="24.75" customHeight="1" x14ac:dyDescent="0.2">
      <c r="A45" s="54">
        <v>31837</v>
      </c>
      <c r="B45" s="55"/>
      <c r="C45" s="55" t="s">
        <v>69</v>
      </c>
      <c r="D45" s="56"/>
      <c r="E45" s="57">
        <v>123.1745689527</v>
      </c>
      <c r="F45" s="55">
        <v>0.33</v>
      </c>
      <c r="G45" s="56">
        <v>416</v>
      </c>
      <c r="H45" s="57">
        <v>89.973358192199996</v>
      </c>
      <c r="I45" s="55">
        <v>-1.86</v>
      </c>
      <c r="J45" s="56">
        <v>190</v>
      </c>
      <c r="K45" s="57"/>
      <c r="L45" s="55" t="s">
        <v>69</v>
      </c>
      <c r="M45" s="56"/>
    </row>
    <row r="46" spans="1:13" ht="24.75" customHeight="1" x14ac:dyDescent="0.2">
      <c r="A46" s="54">
        <v>31868</v>
      </c>
      <c r="B46" s="55"/>
      <c r="C46" s="55" t="s">
        <v>69</v>
      </c>
      <c r="D46" s="56"/>
      <c r="E46" s="57">
        <v>126.8652034031</v>
      </c>
      <c r="F46" s="55">
        <v>3</v>
      </c>
      <c r="G46" s="56">
        <v>208</v>
      </c>
      <c r="H46" s="57">
        <v>90.56724088</v>
      </c>
      <c r="I46" s="55">
        <v>0.66</v>
      </c>
      <c r="J46" s="56">
        <v>125</v>
      </c>
      <c r="K46" s="57"/>
      <c r="L46" s="55" t="s">
        <v>69</v>
      </c>
      <c r="M46" s="56"/>
    </row>
    <row r="47" spans="1:13" ht="24.75" customHeight="1" x14ac:dyDescent="0.2">
      <c r="A47" s="54">
        <v>31898</v>
      </c>
      <c r="B47" s="55"/>
      <c r="C47" s="55" t="s">
        <v>69</v>
      </c>
      <c r="D47" s="56"/>
      <c r="E47" s="57">
        <v>124.3001235647</v>
      </c>
      <c r="F47" s="55">
        <v>-2.02</v>
      </c>
      <c r="G47" s="56">
        <v>186</v>
      </c>
      <c r="H47" s="57">
        <v>92.046689599100006</v>
      </c>
      <c r="I47" s="55">
        <v>1.63</v>
      </c>
      <c r="J47" s="56">
        <v>83</v>
      </c>
      <c r="K47" s="57"/>
      <c r="L47" s="55" t="s">
        <v>69</v>
      </c>
      <c r="M47" s="56"/>
    </row>
    <row r="48" spans="1:13" ht="24.75" customHeight="1" x14ac:dyDescent="0.2">
      <c r="A48" s="54">
        <v>31929</v>
      </c>
      <c r="B48" s="55"/>
      <c r="C48" s="55" t="s">
        <v>69</v>
      </c>
      <c r="D48" s="56"/>
      <c r="E48" s="57">
        <v>123.5253309256</v>
      </c>
      <c r="F48" s="55">
        <v>-0.62</v>
      </c>
      <c r="G48" s="56">
        <v>156</v>
      </c>
      <c r="H48" s="57">
        <v>89.649437503599998</v>
      </c>
      <c r="I48" s="55">
        <v>-2.6</v>
      </c>
      <c r="J48" s="56">
        <v>87</v>
      </c>
      <c r="K48" s="57"/>
      <c r="L48" s="55" t="s">
        <v>69</v>
      </c>
      <c r="M48" s="56"/>
    </row>
    <row r="49" spans="1:13" ht="24.75" customHeight="1" x14ac:dyDescent="0.2">
      <c r="A49" s="54">
        <v>31959</v>
      </c>
      <c r="B49" s="55"/>
      <c r="C49" s="55" t="s">
        <v>69</v>
      </c>
      <c r="D49" s="56"/>
      <c r="E49" s="57">
        <v>129.9005433378</v>
      </c>
      <c r="F49" s="55">
        <v>5.16</v>
      </c>
      <c r="G49" s="56">
        <v>377</v>
      </c>
      <c r="H49" s="57">
        <v>89.7474527392</v>
      </c>
      <c r="I49" s="55">
        <v>0.11</v>
      </c>
      <c r="J49" s="56">
        <v>211</v>
      </c>
      <c r="K49" s="57"/>
      <c r="L49" s="55" t="s">
        <v>69</v>
      </c>
      <c r="M49" s="56"/>
    </row>
    <row r="50" spans="1:13" ht="24.75" customHeight="1" x14ac:dyDescent="0.2">
      <c r="A50" s="54">
        <v>31990</v>
      </c>
      <c r="B50" s="55"/>
      <c r="C50" s="55" t="s">
        <v>69</v>
      </c>
      <c r="D50" s="56"/>
      <c r="E50" s="57">
        <v>133.9445409338</v>
      </c>
      <c r="F50" s="55">
        <v>3.11</v>
      </c>
      <c r="G50" s="56">
        <v>323</v>
      </c>
      <c r="H50" s="57">
        <v>91.276434697699997</v>
      </c>
      <c r="I50" s="55">
        <v>1.7</v>
      </c>
      <c r="J50" s="56">
        <v>138</v>
      </c>
      <c r="K50" s="57"/>
      <c r="L50" s="55" t="s">
        <v>69</v>
      </c>
      <c r="M50" s="56"/>
    </row>
    <row r="51" spans="1:13" ht="24.75" customHeight="1" x14ac:dyDescent="0.2">
      <c r="A51" s="54">
        <v>32021</v>
      </c>
      <c r="B51" s="55"/>
      <c r="C51" s="55" t="s">
        <v>69</v>
      </c>
      <c r="D51" s="56"/>
      <c r="E51" s="57">
        <v>129.86621652310001</v>
      </c>
      <c r="F51" s="55">
        <v>-3.04</v>
      </c>
      <c r="G51" s="56">
        <v>234</v>
      </c>
      <c r="H51" s="57">
        <v>87.395795652299995</v>
      </c>
      <c r="I51" s="55">
        <v>-4.25</v>
      </c>
      <c r="J51" s="56">
        <v>124</v>
      </c>
      <c r="K51" s="57"/>
      <c r="L51" s="55" t="s">
        <v>69</v>
      </c>
      <c r="M51" s="56"/>
    </row>
    <row r="52" spans="1:13" ht="24.75" customHeight="1" x14ac:dyDescent="0.2">
      <c r="A52" s="54">
        <v>32051</v>
      </c>
      <c r="B52" s="55"/>
      <c r="C52" s="55" t="s">
        <v>69</v>
      </c>
      <c r="D52" s="56"/>
      <c r="E52" s="57">
        <v>131.16179155239999</v>
      </c>
      <c r="F52" s="55">
        <v>1</v>
      </c>
      <c r="G52" s="56">
        <v>285</v>
      </c>
      <c r="H52" s="57">
        <v>87.753185619000007</v>
      </c>
      <c r="I52" s="55">
        <v>0.41</v>
      </c>
      <c r="J52" s="56">
        <v>142</v>
      </c>
      <c r="K52" s="57"/>
      <c r="L52" s="55" t="s">
        <v>69</v>
      </c>
      <c r="M52" s="56"/>
    </row>
    <row r="53" spans="1:13" ht="24.75" customHeight="1" x14ac:dyDescent="0.2">
      <c r="A53" s="54">
        <v>32082</v>
      </c>
      <c r="B53" s="55"/>
      <c r="C53" s="55" t="s">
        <v>69</v>
      </c>
      <c r="D53" s="56"/>
      <c r="E53" s="57">
        <v>139.54203769399999</v>
      </c>
      <c r="F53" s="55">
        <v>6.39</v>
      </c>
      <c r="G53" s="56">
        <v>116</v>
      </c>
      <c r="H53" s="57">
        <v>89.2079463914</v>
      </c>
      <c r="I53" s="55">
        <v>1.66</v>
      </c>
      <c r="J53" s="56">
        <v>90</v>
      </c>
      <c r="K53" s="57"/>
      <c r="L53" s="55" t="s">
        <v>69</v>
      </c>
      <c r="M53" s="56"/>
    </row>
    <row r="54" spans="1:13" ht="24.75" customHeight="1" thickBot="1" x14ac:dyDescent="0.25">
      <c r="A54" s="58">
        <v>32112</v>
      </c>
      <c r="B54" s="59"/>
      <c r="C54" s="59" t="s">
        <v>69</v>
      </c>
      <c r="D54" s="60"/>
      <c r="E54" s="61">
        <v>148.5263671905</v>
      </c>
      <c r="F54" s="59">
        <v>6.44</v>
      </c>
      <c r="G54" s="60">
        <v>209</v>
      </c>
      <c r="H54" s="61">
        <v>93.040793630099998</v>
      </c>
      <c r="I54" s="59">
        <v>4.3</v>
      </c>
      <c r="J54" s="60">
        <v>149</v>
      </c>
      <c r="K54" s="61"/>
      <c r="L54" s="59" t="s">
        <v>69</v>
      </c>
      <c r="M54" s="60"/>
    </row>
    <row r="55" spans="1:13" ht="24.75" customHeight="1" x14ac:dyDescent="0.2">
      <c r="A55" s="50">
        <v>32143</v>
      </c>
      <c r="B55" s="51"/>
      <c r="C55" s="51" t="s">
        <v>69</v>
      </c>
      <c r="D55" s="52"/>
      <c r="E55" s="53">
        <v>133.88465312470001</v>
      </c>
      <c r="F55" s="51">
        <v>-9.86</v>
      </c>
      <c r="G55" s="52">
        <v>389</v>
      </c>
      <c r="H55" s="53">
        <v>94.155789401500002</v>
      </c>
      <c r="I55" s="51">
        <v>1.2</v>
      </c>
      <c r="J55" s="52">
        <v>135</v>
      </c>
      <c r="K55" s="53"/>
      <c r="L55" s="51" t="s">
        <v>69</v>
      </c>
      <c r="M55" s="52"/>
    </row>
    <row r="56" spans="1:13" ht="24.75" customHeight="1" x14ac:dyDescent="0.2">
      <c r="A56" s="54">
        <v>32174</v>
      </c>
      <c r="B56" s="55"/>
      <c r="C56" s="55" t="s">
        <v>69</v>
      </c>
      <c r="D56" s="56"/>
      <c r="E56" s="57">
        <v>139.12852099720001</v>
      </c>
      <c r="F56" s="55">
        <v>3.92</v>
      </c>
      <c r="G56" s="56">
        <v>324</v>
      </c>
      <c r="H56" s="57">
        <v>96.875421402200004</v>
      </c>
      <c r="I56" s="55">
        <v>2.89</v>
      </c>
      <c r="J56" s="56">
        <v>201</v>
      </c>
      <c r="K56" s="57"/>
      <c r="L56" s="55" t="s">
        <v>69</v>
      </c>
      <c r="M56" s="56"/>
    </row>
    <row r="57" spans="1:13" ht="24.75" customHeight="1" x14ac:dyDescent="0.2">
      <c r="A57" s="54">
        <v>32203</v>
      </c>
      <c r="B57" s="55"/>
      <c r="C57" s="55" t="s">
        <v>69</v>
      </c>
      <c r="D57" s="56"/>
      <c r="E57" s="57">
        <v>146.89670218489999</v>
      </c>
      <c r="F57" s="55">
        <v>5.58</v>
      </c>
      <c r="G57" s="56">
        <v>592</v>
      </c>
      <c r="H57" s="57">
        <v>99.400244520800001</v>
      </c>
      <c r="I57" s="55">
        <v>2.61</v>
      </c>
      <c r="J57" s="56">
        <v>278</v>
      </c>
      <c r="K57" s="57"/>
      <c r="L57" s="55" t="s">
        <v>69</v>
      </c>
      <c r="M57" s="56"/>
    </row>
    <row r="58" spans="1:13" ht="24.75" customHeight="1" x14ac:dyDescent="0.2">
      <c r="A58" s="54">
        <v>32234</v>
      </c>
      <c r="B58" s="59"/>
      <c r="C58" s="55" t="s">
        <v>69</v>
      </c>
      <c r="D58" s="60"/>
      <c r="E58" s="61">
        <v>154.0105591988</v>
      </c>
      <c r="F58" s="55">
        <v>4.84</v>
      </c>
      <c r="G58" s="60">
        <v>397</v>
      </c>
      <c r="H58" s="61">
        <v>90.203095112400007</v>
      </c>
      <c r="I58" s="55">
        <v>-9.25</v>
      </c>
      <c r="J58" s="60">
        <v>190</v>
      </c>
      <c r="K58" s="61"/>
      <c r="L58" s="55" t="s">
        <v>69</v>
      </c>
      <c r="M58" s="60"/>
    </row>
    <row r="59" spans="1:13" ht="24.75" customHeight="1" x14ac:dyDescent="0.2">
      <c r="A59" s="72">
        <v>32264</v>
      </c>
      <c r="B59" s="73"/>
      <c r="C59" s="55" t="s">
        <v>69</v>
      </c>
      <c r="D59" s="60"/>
      <c r="E59" s="73">
        <v>152.6478492553</v>
      </c>
      <c r="F59" s="55">
        <v>-0.88</v>
      </c>
      <c r="G59" s="74">
        <v>349</v>
      </c>
      <c r="H59" s="73">
        <v>105.4935739571</v>
      </c>
      <c r="I59" s="55">
        <v>16.95</v>
      </c>
      <c r="J59" s="60">
        <v>172</v>
      </c>
      <c r="K59" s="73"/>
      <c r="L59" s="55" t="s">
        <v>69</v>
      </c>
      <c r="M59" s="60"/>
    </row>
    <row r="60" spans="1:13" ht="24.75" customHeight="1" x14ac:dyDescent="0.2">
      <c r="A60" s="72">
        <v>32295</v>
      </c>
      <c r="B60" s="73"/>
      <c r="C60" s="55" t="s">
        <v>69</v>
      </c>
      <c r="D60" s="60"/>
      <c r="E60" s="73">
        <v>149.8630657235</v>
      </c>
      <c r="F60" s="55">
        <v>-1.82</v>
      </c>
      <c r="G60" s="74">
        <v>430</v>
      </c>
      <c r="H60" s="73">
        <v>108.7411202447</v>
      </c>
      <c r="I60" s="55">
        <v>3.08</v>
      </c>
      <c r="J60" s="74">
        <v>289</v>
      </c>
      <c r="K60" s="73"/>
      <c r="L60" s="55" t="s">
        <v>69</v>
      </c>
      <c r="M60" s="60"/>
    </row>
    <row r="61" spans="1:13" ht="24.75" customHeight="1" x14ac:dyDescent="0.2">
      <c r="A61" s="72">
        <v>32325</v>
      </c>
      <c r="B61" s="73"/>
      <c r="C61" s="55" t="s">
        <v>69</v>
      </c>
      <c r="D61" s="60"/>
      <c r="E61" s="73">
        <v>142.02376470350001</v>
      </c>
      <c r="F61" s="55">
        <v>-5.23</v>
      </c>
      <c r="G61" s="74">
        <v>471</v>
      </c>
      <c r="H61" s="73">
        <v>105.0744316877</v>
      </c>
      <c r="I61" s="55">
        <v>-3.37</v>
      </c>
      <c r="J61" s="74">
        <v>365</v>
      </c>
      <c r="K61" s="73"/>
      <c r="L61" s="55" t="s">
        <v>69</v>
      </c>
      <c r="M61" s="60"/>
    </row>
    <row r="62" spans="1:13" ht="24.75" customHeight="1" x14ac:dyDescent="0.2">
      <c r="A62" s="72">
        <v>32356</v>
      </c>
      <c r="B62" s="73"/>
      <c r="C62" s="55" t="s">
        <v>69</v>
      </c>
      <c r="D62" s="60"/>
      <c r="E62" s="73">
        <v>142.78889071430001</v>
      </c>
      <c r="F62" s="55">
        <v>0.54</v>
      </c>
      <c r="G62" s="74">
        <v>414</v>
      </c>
      <c r="H62" s="73">
        <v>101.91363511679999</v>
      </c>
      <c r="I62" s="55">
        <v>-3.01</v>
      </c>
      <c r="J62" s="74">
        <v>285</v>
      </c>
      <c r="K62" s="73"/>
      <c r="L62" s="55" t="s">
        <v>69</v>
      </c>
      <c r="M62" s="60"/>
    </row>
    <row r="63" spans="1:13" ht="24.75" customHeight="1" x14ac:dyDescent="0.2">
      <c r="A63" s="72">
        <v>32387</v>
      </c>
      <c r="B63" s="73"/>
      <c r="C63" s="55" t="s">
        <v>69</v>
      </c>
      <c r="D63" s="60"/>
      <c r="E63" s="73">
        <v>161.99189796819999</v>
      </c>
      <c r="F63" s="55">
        <v>13.45</v>
      </c>
      <c r="G63" s="74">
        <v>498</v>
      </c>
      <c r="H63" s="73">
        <v>110.3180532992</v>
      </c>
      <c r="I63" s="55">
        <v>8.25</v>
      </c>
      <c r="J63" s="74">
        <v>271</v>
      </c>
      <c r="K63" s="73"/>
      <c r="L63" s="55" t="s">
        <v>69</v>
      </c>
      <c r="M63" s="60"/>
    </row>
    <row r="64" spans="1:13" ht="24.75" customHeight="1" x14ac:dyDescent="0.2">
      <c r="A64" s="72">
        <v>32417</v>
      </c>
      <c r="B64" s="73"/>
      <c r="C64" s="55" t="s">
        <v>69</v>
      </c>
      <c r="D64" s="60"/>
      <c r="E64" s="73">
        <v>161.38347233760001</v>
      </c>
      <c r="F64" s="55">
        <v>-0.38</v>
      </c>
      <c r="G64" s="74">
        <v>413</v>
      </c>
      <c r="H64" s="73">
        <v>108.5046651274</v>
      </c>
      <c r="I64" s="55">
        <v>-1.64</v>
      </c>
      <c r="J64" s="74">
        <v>239</v>
      </c>
      <c r="K64" s="73"/>
      <c r="L64" s="55" t="s">
        <v>69</v>
      </c>
      <c r="M64" s="60"/>
    </row>
    <row r="65" spans="1:13" ht="24.75" customHeight="1" x14ac:dyDescent="0.2">
      <c r="A65" s="72">
        <v>32448</v>
      </c>
      <c r="B65" s="73"/>
      <c r="C65" s="55" t="s">
        <v>69</v>
      </c>
      <c r="D65" s="60"/>
      <c r="E65" s="73">
        <v>147.5139630724</v>
      </c>
      <c r="F65" s="55">
        <v>-8.59</v>
      </c>
      <c r="G65" s="74">
        <v>292</v>
      </c>
      <c r="H65" s="73">
        <v>111.6793768151</v>
      </c>
      <c r="I65" s="55">
        <v>2.93</v>
      </c>
      <c r="J65" s="74">
        <v>203</v>
      </c>
      <c r="K65" s="73"/>
      <c r="L65" s="55" t="s">
        <v>69</v>
      </c>
      <c r="M65" s="60"/>
    </row>
    <row r="66" spans="1:13" ht="24.75" customHeight="1" thickBot="1" x14ac:dyDescent="0.25">
      <c r="A66" s="72">
        <v>32478</v>
      </c>
      <c r="B66" s="73"/>
      <c r="C66" s="59" t="s">
        <v>69</v>
      </c>
      <c r="D66" s="60"/>
      <c r="E66" s="73">
        <v>170.39066169719999</v>
      </c>
      <c r="F66" s="59">
        <v>15.51</v>
      </c>
      <c r="G66" s="74">
        <v>288</v>
      </c>
      <c r="H66" s="73">
        <v>106.0639010764</v>
      </c>
      <c r="I66" s="59">
        <v>-5.03</v>
      </c>
      <c r="J66" s="74">
        <v>191</v>
      </c>
      <c r="K66" s="73"/>
      <c r="L66" s="59" t="s">
        <v>69</v>
      </c>
      <c r="M66" s="60"/>
    </row>
    <row r="67" spans="1:13" ht="24.75" customHeight="1" x14ac:dyDescent="0.2">
      <c r="A67" s="76">
        <v>32509</v>
      </c>
      <c r="B67" s="77"/>
      <c r="C67" s="51" t="s">
        <v>69</v>
      </c>
      <c r="D67" s="52"/>
      <c r="E67" s="77">
        <v>161.3442397359</v>
      </c>
      <c r="F67" s="51">
        <v>-5.31</v>
      </c>
      <c r="G67" s="79">
        <v>321</v>
      </c>
      <c r="H67" s="77">
        <v>106.07282648509999</v>
      </c>
      <c r="I67" s="51">
        <v>0.01</v>
      </c>
      <c r="J67" s="79">
        <v>152</v>
      </c>
      <c r="K67" s="77"/>
      <c r="L67" s="51" t="s">
        <v>69</v>
      </c>
      <c r="M67" s="52"/>
    </row>
    <row r="68" spans="1:13" ht="24.75" customHeight="1" x14ac:dyDescent="0.2">
      <c r="A68" s="72">
        <v>32540</v>
      </c>
      <c r="B68" s="73"/>
      <c r="C68" s="55" t="s">
        <v>69</v>
      </c>
      <c r="D68" s="60"/>
      <c r="E68" s="73">
        <v>174.0451296379</v>
      </c>
      <c r="F68" s="55">
        <v>7.87</v>
      </c>
      <c r="G68" s="74">
        <v>311</v>
      </c>
      <c r="H68" s="73">
        <v>111.5308390117</v>
      </c>
      <c r="I68" s="55">
        <v>5.15</v>
      </c>
      <c r="J68" s="74">
        <v>173</v>
      </c>
      <c r="K68" s="73"/>
      <c r="L68" s="55" t="s">
        <v>69</v>
      </c>
      <c r="M68" s="60"/>
    </row>
    <row r="69" spans="1:13" ht="24.75" customHeight="1" x14ac:dyDescent="0.2">
      <c r="A69" s="72">
        <v>32568</v>
      </c>
      <c r="B69" s="73"/>
      <c r="C69" s="55" t="s">
        <v>69</v>
      </c>
      <c r="D69" s="60"/>
      <c r="E69" s="73">
        <v>150.37758806279999</v>
      </c>
      <c r="F69" s="55">
        <v>-13.6</v>
      </c>
      <c r="G69" s="74">
        <v>301</v>
      </c>
      <c r="H69" s="73">
        <v>113.9141465342</v>
      </c>
      <c r="I69" s="55">
        <v>2.14</v>
      </c>
      <c r="J69" s="74">
        <v>317</v>
      </c>
      <c r="K69" s="73"/>
      <c r="L69" s="55" t="s">
        <v>69</v>
      </c>
      <c r="M69" s="60"/>
    </row>
    <row r="70" spans="1:13" ht="24.75" customHeight="1" x14ac:dyDescent="0.2">
      <c r="A70" s="72">
        <v>32599</v>
      </c>
      <c r="B70" s="73"/>
      <c r="C70" s="55" t="s">
        <v>69</v>
      </c>
      <c r="D70" s="60"/>
      <c r="E70" s="73">
        <v>183.98607359490001</v>
      </c>
      <c r="F70" s="55">
        <v>22.35</v>
      </c>
      <c r="G70" s="74">
        <v>289</v>
      </c>
      <c r="H70" s="73">
        <v>115.5079559382</v>
      </c>
      <c r="I70" s="55">
        <v>1.4</v>
      </c>
      <c r="J70" s="74">
        <v>142</v>
      </c>
      <c r="K70" s="73"/>
      <c r="L70" s="55" t="s">
        <v>69</v>
      </c>
      <c r="M70" s="60"/>
    </row>
    <row r="71" spans="1:13" ht="24.75" customHeight="1" x14ac:dyDescent="0.2">
      <c r="A71" s="72">
        <v>32629</v>
      </c>
      <c r="B71" s="73"/>
      <c r="C71" s="55" t="s">
        <v>69</v>
      </c>
      <c r="D71" s="60"/>
      <c r="E71" s="73">
        <v>177.30919893609999</v>
      </c>
      <c r="F71" s="55">
        <v>-3.63</v>
      </c>
      <c r="G71" s="74">
        <v>204</v>
      </c>
      <c r="H71" s="73">
        <v>115.2793302446</v>
      </c>
      <c r="I71" s="55">
        <v>-0.2</v>
      </c>
      <c r="J71" s="74">
        <v>101</v>
      </c>
      <c r="K71" s="73"/>
      <c r="L71" s="55" t="s">
        <v>69</v>
      </c>
      <c r="M71" s="60"/>
    </row>
    <row r="72" spans="1:13" ht="24.75" customHeight="1" x14ac:dyDescent="0.2">
      <c r="A72" s="72">
        <v>32660</v>
      </c>
      <c r="B72" s="73"/>
      <c r="C72" s="55" t="s">
        <v>69</v>
      </c>
      <c r="D72" s="60"/>
      <c r="E72" s="73">
        <v>172.24361028589999</v>
      </c>
      <c r="F72" s="55">
        <v>-2.86</v>
      </c>
      <c r="G72" s="74">
        <v>200</v>
      </c>
      <c r="H72" s="73">
        <v>114.14015692860001</v>
      </c>
      <c r="I72" s="55">
        <v>-0.99</v>
      </c>
      <c r="J72" s="74">
        <v>94</v>
      </c>
      <c r="K72" s="73"/>
      <c r="L72" s="55" t="s">
        <v>69</v>
      </c>
      <c r="M72" s="60"/>
    </row>
    <row r="73" spans="1:13" ht="24.75" customHeight="1" x14ac:dyDescent="0.2">
      <c r="A73" s="72">
        <v>32690</v>
      </c>
      <c r="B73" s="73"/>
      <c r="C73" s="55" t="s">
        <v>69</v>
      </c>
      <c r="D73" s="60"/>
      <c r="E73" s="73">
        <v>170.80787797939999</v>
      </c>
      <c r="F73" s="55">
        <v>-0.83</v>
      </c>
      <c r="G73" s="74">
        <v>293</v>
      </c>
      <c r="H73" s="73">
        <v>118.03232390300001</v>
      </c>
      <c r="I73" s="55">
        <v>3.41</v>
      </c>
      <c r="J73" s="74">
        <v>173</v>
      </c>
      <c r="K73" s="73"/>
      <c r="L73" s="55" t="s">
        <v>69</v>
      </c>
      <c r="M73" s="60"/>
    </row>
    <row r="74" spans="1:13" ht="24.75" customHeight="1" x14ac:dyDescent="0.2">
      <c r="A74" s="80">
        <v>32721</v>
      </c>
      <c r="B74" s="81"/>
      <c r="C74" s="55" t="s">
        <v>69</v>
      </c>
      <c r="D74" s="56"/>
      <c r="E74" s="81">
        <v>182.39236716869999</v>
      </c>
      <c r="F74" s="55">
        <v>6.78</v>
      </c>
      <c r="G74" s="83">
        <v>264</v>
      </c>
      <c r="H74" s="81">
        <v>123.8560614336</v>
      </c>
      <c r="I74" s="55">
        <v>4.93</v>
      </c>
      <c r="J74" s="83">
        <v>207</v>
      </c>
      <c r="K74" s="81"/>
      <c r="L74" s="55" t="s">
        <v>69</v>
      </c>
      <c r="M74" s="56"/>
    </row>
    <row r="75" spans="1:13" ht="24.75" customHeight="1" x14ac:dyDescent="0.2">
      <c r="A75" s="72">
        <v>32752</v>
      </c>
      <c r="B75" s="73"/>
      <c r="C75" s="55" t="s">
        <v>69</v>
      </c>
      <c r="D75" s="60"/>
      <c r="E75" s="73">
        <v>177.76464979080001</v>
      </c>
      <c r="F75" s="55">
        <v>-2.54</v>
      </c>
      <c r="G75" s="74">
        <v>240</v>
      </c>
      <c r="H75" s="73">
        <v>125.5390448287</v>
      </c>
      <c r="I75" s="55">
        <v>1.36</v>
      </c>
      <c r="J75" s="74">
        <v>171</v>
      </c>
      <c r="K75" s="73"/>
      <c r="L75" s="55" t="s">
        <v>69</v>
      </c>
      <c r="M75" s="60"/>
    </row>
    <row r="76" spans="1:13" ht="24.75" customHeight="1" x14ac:dyDescent="0.2">
      <c r="A76" s="72">
        <v>32782</v>
      </c>
      <c r="B76" s="73"/>
      <c r="C76" s="55" t="s">
        <v>69</v>
      </c>
      <c r="D76" s="60"/>
      <c r="E76" s="73">
        <v>190.94160726839999</v>
      </c>
      <c r="F76" s="55">
        <v>7.41</v>
      </c>
      <c r="G76" s="74">
        <v>255</v>
      </c>
      <c r="H76" s="73">
        <v>130.49840364030001</v>
      </c>
      <c r="I76" s="55">
        <v>3.95</v>
      </c>
      <c r="J76" s="74">
        <v>149</v>
      </c>
      <c r="K76" s="73"/>
      <c r="L76" s="55" t="s">
        <v>69</v>
      </c>
      <c r="M76" s="60"/>
    </row>
    <row r="77" spans="1:13" ht="24.75" customHeight="1" x14ac:dyDescent="0.2">
      <c r="A77" s="72">
        <v>32813</v>
      </c>
      <c r="B77" s="73"/>
      <c r="C77" s="55" t="s">
        <v>69</v>
      </c>
      <c r="D77" s="60"/>
      <c r="E77" s="73">
        <v>193.07813317430001</v>
      </c>
      <c r="F77" s="55">
        <v>1.1200000000000001</v>
      </c>
      <c r="G77" s="74">
        <v>146</v>
      </c>
      <c r="H77" s="73">
        <v>136.4140491453</v>
      </c>
      <c r="I77" s="55">
        <v>4.53</v>
      </c>
      <c r="J77" s="74">
        <v>127</v>
      </c>
      <c r="K77" s="73"/>
      <c r="L77" s="55" t="s">
        <v>69</v>
      </c>
      <c r="M77" s="60"/>
    </row>
    <row r="78" spans="1:13" ht="24.75" customHeight="1" thickBot="1" x14ac:dyDescent="0.25">
      <c r="A78" s="84">
        <v>32843</v>
      </c>
      <c r="B78" s="85"/>
      <c r="C78" s="59" t="s">
        <v>69</v>
      </c>
      <c r="D78" s="64"/>
      <c r="E78" s="85">
        <v>185.18033048070001</v>
      </c>
      <c r="F78" s="59">
        <v>-4.09</v>
      </c>
      <c r="G78" s="87">
        <v>151</v>
      </c>
      <c r="H78" s="85">
        <v>140.8813272651</v>
      </c>
      <c r="I78" s="59">
        <v>3.27</v>
      </c>
      <c r="J78" s="87">
        <v>80</v>
      </c>
      <c r="K78" s="85"/>
      <c r="L78" s="59" t="s">
        <v>69</v>
      </c>
      <c r="M78" s="64"/>
    </row>
    <row r="79" spans="1:13" ht="24.75" customHeight="1" x14ac:dyDescent="0.2">
      <c r="A79" s="72">
        <v>32874</v>
      </c>
      <c r="B79" s="73"/>
      <c r="C79" s="51" t="s">
        <v>69</v>
      </c>
      <c r="D79" s="60"/>
      <c r="E79" s="73">
        <v>169.36699509069999</v>
      </c>
      <c r="F79" s="51">
        <v>-8.5399999999999991</v>
      </c>
      <c r="G79" s="74">
        <v>301</v>
      </c>
      <c r="H79" s="73">
        <v>128.1652081853</v>
      </c>
      <c r="I79" s="51">
        <v>-9.0299999999999994</v>
      </c>
      <c r="J79" s="74">
        <v>143</v>
      </c>
      <c r="K79" s="73"/>
      <c r="L79" s="51" t="s">
        <v>69</v>
      </c>
      <c r="M79" s="60"/>
    </row>
    <row r="80" spans="1:13" ht="24.75" customHeight="1" x14ac:dyDescent="0.2">
      <c r="A80" s="72">
        <v>32927</v>
      </c>
      <c r="B80" s="73"/>
      <c r="C80" s="55" t="s">
        <v>69</v>
      </c>
      <c r="D80" s="60"/>
      <c r="E80" s="73">
        <v>202.46831543100001</v>
      </c>
      <c r="F80" s="55">
        <v>19.54</v>
      </c>
      <c r="G80" s="74">
        <v>263</v>
      </c>
      <c r="H80" s="73">
        <v>139.92231489619999</v>
      </c>
      <c r="I80" s="55">
        <v>9.17</v>
      </c>
      <c r="J80" s="74">
        <v>122</v>
      </c>
      <c r="K80" s="73"/>
      <c r="L80" s="55" t="s">
        <v>69</v>
      </c>
      <c r="M80" s="60"/>
    </row>
    <row r="81" spans="1:13" ht="24.75" customHeight="1" x14ac:dyDescent="0.2">
      <c r="A81" s="80">
        <v>32956</v>
      </c>
      <c r="B81" s="81"/>
      <c r="C81" s="55" t="s">
        <v>69</v>
      </c>
      <c r="D81" s="56"/>
      <c r="E81" s="81">
        <v>204.01031790799999</v>
      </c>
      <c r="F81" s="55">
        <v>0.76</v>
      </c>
      <c r="G81" s="83">
        <v>289</v>
      </c>
      <c r="H81" s="81">
        <v>139.969692858</v>
      </c>
      <c r="I81" s="55">
        <v>0.03</v>
      </c>
      <c r="J81" s="83">
        <v>176</v>
      </c>
      <c r="K81" s="81"/>
      <c r="L81" s="55" t="s">
        <v>69</v>
      </c>
      <c r="M81" s="56"/>
    </row>
    <row r="82" spans="1:13" ht="24.75" customHeight="1" x14ac:dyDescent="0.2">
      <c r="A82" s="88">
        <v>32988</v>
      </c>
      <c r="B82" s="81"/>
      <c r="C82" s="55" t="s">
        <v>69</v>
      </c>
      <c r="D82" s="56"/>
      <c r="E82" s="81">
        <v>192.0997281363</v>
      </c>
      <c r="F82" s="55">
        <v>-5.84</v>
      </c>
      <c r="G82" s="83">
        <v>212</v>
      </c>
      <c r="H82" s="81">
        <v>148.5141941576</v>
      </c>
      <c r="I82" s="55">
        <v>6.1</v>
      </c>
      <c r="J82" s="83">
        <v>134</v>
      </c>
      <c r="K82" s="81"/>
      <c r="L82" s="55" t="s">
        <v>69</v>
      </c>
      <c r="M82" s="89"/>
    </row>
    <row r="83" spans="1:13" ht="24.75" customHeight="1" x14ac:dyDescent="0.2">
      <c r="A83" s="80">
        <v>33019</v>
      </c>
      <c r="B83" s="81"/>
      <c r="C83" s="55" t="s">
        <v>69</v>
      </c>
      <c r="D83" s="56"/>
      <c r="E83" s="81">
        <v>211.9665722231</v>
      </c>
      <c r="F83" s="55">
        <v>10.34</v>
      </c>
      <c r="G83" s="83">
        <v>237</v>
      </c>
      <c r="H83" s="81">
        <v>147.14922772930001</v>
      </c>
      <c r="I83" s="55">
        <v>-0.92</v>
      </c>
      <c r="J83" s="83">
        <v>127</v>
      </c>
      <c r="K83" s="81"/>
      <c r="L83" s="55" t="s">
        <v>69</v>
      </c>
      <c r="M83" s="56"/>
    </row>
    <row r="84" spans="1:13" ht="24.75" customHeight="1" x14ac:dyDescent="0.2">
      <c r="A84" s="80">
        <v>33051</v>
      </c>
      <c r="B84" s="81"/>
      <c r="C84" s="55" t="s">
        <v>69</v>
      </c>
      <c r="D84" s="56"/>
      <c r="E84" s="81">
        <v>210.9473494179</v>
      </c>
      <c r="F84" s="55">
        <v>-0.48</v>
      </c>
      <c r="G84" s="83">
        <v>130</v>
      </c>
      <c r="H84" s="81">
        <v>154.6135311125</v>
      </c>
      <c r="I84" s="55">
        <v>5.07</v>
      </c>
      <c r="J84" s="83">
        <v>84</v>
      </c>
      <c r="K84" s="81"/>
      <c r="L84" s="55" t="s">
        <v>69</v>
      </c>
      <c r="M84" s="56"/>
    </row>
    <row r="85" spans="1:13" ht="24.75" customHeight="1" x14ac:dyDescent="0.2">
      <c r="A85" s="90">
        <v>33082</v>
      </c>
      <c r="B85" s="91"/>
      <c r="C85" s="55" t="s">
        <v>69</v>
      </c>
      <c r="D85" s="93"/>
      <c r="E85" s="91">
        <v>214.30865035420001</v>
      </c>
      <c r="F85" s="55">
        <v>1.59</v>
      </c>
      <c r="G85" s="94">
        <v>327</v>
      </c>
      <c r="H85" s="91">
        <v>155.350745026</v>
      </c>
      <c r="I85" s="55">
        <v>0.48</v>
      </c>
      <c r="J85" s="94">
        <v>183</v>
      </c>
      <c r="K85" s="91"/>
      <c r="L85" s="55" t="s">
        <v>69</v>
      </c>
      <c r="M85" s="93"/>
    </row>
    <row r="86" spans="1:13" ht="24.75" customHeight="1" x14ac:dyDescent="0.2">
      <c r="A86" s="72">
        <v>33114</v>
      </c>
      <c r="B86" s="73"/>
      <c r="C86" s="55" t="s">
        <v>69</v>
      </c>
      <c r="D86" s="60"/>
      <c r="E86" s="73">
        <v>217.36716658649999</v>
      </c>
      <c r="F86" s="55">
        <v>1.43</v>
      </c>
      <c r="G86" s="74">
        <v>259</v>
      </c>
      <c r="H86" s="73">
        <v>152.8797253921</v>
      </c>
      <c r="I86" s="55">
        <v>-1.59</v>
      </c>
      <c r="J86" s="74">
        <v>178</v>
      </c>
      <c r="K86" s="73"/>
      <c r="L86" s="55" t="s">
        <v>69</v>
      </c>
      <c r="M86" s="60"/>
    </row>
    <row r="87" spans="1:13" ht="24.75" customHeight="1" x14ac:dyDescent="0.2">
      <c r="A87" s="72">
        <v>33146</v>
      </c>
      <c r="B87" s="73"/>
      <c r="C87" s="55" t="s">
        <v>69</v>
      </c>
      <c r="D87" s="60"/>
      <c r="E87" s="73">
        <v>213.26652776559999</v>
      </c>
      <c r="F87" s="55">
        <v>-1.89</v>
      </c>
      <c r="G87" s="74">
        <v>241</v>
      </c>
      <c r="H87" s="73">
        <v>156.19629838259999</v>
      </c>
      <c r="I87" s="55">
        <v>2.17</v>
      </c>
      <c r="J87" s="74">
        <v>148</v>
      </c>
      <c r="K87" s="73"/>
      <c r="L87" s="55" t="s">
        <v>69</v>
      </c>
      <c r="M87" s="60"/>
    </row>
    <row r="88" spans="1:13" ht="24.75" customHeight="1" x14ac:dyDescent="0.2">
      <c r="A88" s="72">
        <v>33177</v>
      </c>
      <c r="B88" s="73"/>
      <c r="C88" s="55" t="s">
        <v>69</v>
      </c>
      <c r="D88" s="60"/>
      <c r="E88" s="73">
        <v>212.19149137880001</v>
      </c>
      <c r="F88" s="55">
        <v>-0.5</v>
      </c>
      <c r="G88" s="74">
        <v>200</v>
      </c>
      <c r="H88" s="73">
        <v>153.0332740865</v>
      </c>
      <c r="I88" s="55">
        <v>-2.0299999999999998</v>
      </c>
      <c r="J88" s="74">
        <v>124</v>
      </c>
      <c r="K88" s="73"/>
      <c r="L88" s="55" t="s">
        <v>69</v>
      </c>
      <c r="M88" s="60"/>
    </row>
    <row r="89" spans="1:13" ht="24.75" customHeight="1" x14ac:dyDescent="0.2">
      <c r="A89" s="72">
        <v>33178</v>
      </c>
      <c r="B89" s="73"/>
      <c r="C89" s="55" t="s">
        <v>69</v>
      </c>
      <c r="D89" s="60"/>
      <c r="E89" s="73">
        <v>248.75016028709999</v>
      </c>
      <c r="F89" s="55">
        <v>17.23</v>
      </c>
      <c r="G89" s="74">
        <v>148</v>
      </c>
      <c r="H89" s="73">
        <v>155.04982925959999</v>
      </c>
      <c r="I89" s="55">
        <v>1.32</v>
      </c>
      <c r="J89" s="74">
        <v>74</v>
      </c>
      <c r="K89" s="73"/>
      <c r="L89" s="55" t="s">
        <v>69</v>
      </c>
      <c r="M89" s="60"/>
    </row>
    <row r="90" spans="1:13" ht="24.75" customHeight="1" thickBot="1" x14ac:dyDescent="0.25">
      <c r="A90" s="84">
        <v>33208</v>
      </c>
      <c r="B90" s="85"/>
      <c r="C90" s="59" t="s">
        <v>69</v>
      </c>
      <c r="D90" s="64"/>
      <c r="E90" s="85">
        <v>203.02915547169999</v>
      </c>
      <c r="F90" s="59">
        <v>-18.38</v>
      </c>
      <c r="G90" s="87">
        <v>106</v>
      </c>
      <c r="H90" s="85">
        <v>156.3566514673</v>
      </c>
      <c r="I90" s="59">
        <v>0.84</v>
      </c>
      <c r="J90" s="87">
        <v>42</v>
      </c>
      <c r="K90" s="85"/>
      <c r="L90" s="59" t="s">
        <v>69</v>
      </c>
      <c r="M90" s="64"/>
    </row>
    <row r="91" spans="1:13" ht="24.75" customHeight="1" x14ac:dyDescent="0.2">
      <c r="A91" s="72">
        <v>33239</v>
      </c>
      <c r="B91" s="95"/>
      <c r="C91" s="51" t="s">
        <v>69</v>
      </c>
      <c r="D91" s="97"/>
      <c r="E91" s="95">
        <v>235.99802525339999</v>
      </c>
      <c r="F91" s="51">
        <v>16.239999999999998</v>
      </c>
      <c r="G91" s="103">
        <v>252</v>
      </c>
      <c r="H91" s="95">
        <v>160.56782378630001</v>
      </c>
      <c r="I91" s="51">
        <v>2.69</v>
      </c>
      <c r="J91" s="103">
        <v>126</v>
      </c>
      <c r="K91" s="95"/>
      <c r="L91" s="51" t="s">
        <v>69</v>
      </c>
      <c r="M91" s="97"/>
    </row>
    <row r="92" spans="1:13" ht="25.5" customHeight="1" x14ac:dyDescent="0.2">
      <c r="A92" s="72">
        <v>33292</v>
      </c>
      <c r="B92" s="95"/>
      <c r="C92" s="55" t="s">
        <v>69</v>
      </c>
      <c r="D92" s="97"/>
      <c r="E92" s="95">
        <v>225.74551604999999</v>
      </c>
      <c r="F92" s="55">
        <v>-4.34</v>
      </c>
      <c r="G92" s="103">
        <v>208</v>
      </c>
      <c r="H92" s="95">
        <v>160.0374271542</v>
      </c>
      <c r="I92" s="55">
        <v>-0.33</v>
      </c>
      <c r="J92" s="103">
        <v>88</v>
      </c>
      <c r="K92" s="95"/>
      <c r="L92" s="55" t="s">
        <v>69</v>
      </c>
      <c r="M92" s="97"/>
    </row>
    <row r="93" spans="1:13" ht="25.5" customHeight="1" x14ac:dyDescent="0.2">
      <c r="A93" s="72">
        <v>33321</v>
      </c>
      <c r="B93" s="95"/>
      <c r="C93" s="55" t="s">
        <v>69</v>
      </c>
      <c r="D93" s="97"/>
      <c r="E93" s="95">
        <v>219.92542170869999</v>
      </c>
      <c r="F93" s="55">
        <v>-2.58</v>
      </c>
      <c r="G93" s="103">
        <v>247</v>
      </c>
      <c r="H93" s="95">
        <v>170.50438097649999</v>
      </c>
      <c r="I93" s="55">
        <v>6.54</v>
      </c>
      <c r="J93" s="103">
        <v>235</v>
      </c>
      <c r="K93" s="95"/>
      <c r="L93" s="55" t="s">
        <v>69</v>
      </c>
      <c r="M93" s="97"/>
    </row>
    <row r="94" spans="1:13" ht="25.5" customHeight="1" x14ac:dyDescent="0.2">
      <c r="A94" s="72">
        <v>33353</v>
      </c>
      <c r="B94" s="95"/>
      <c r="C94" s="55" t="s">
        <v>69</v>
      </c>
      <c r="D94" s="97"/>
      <c r="E94" s="95">
        <v>220.21920712919999</v>
      </c>
      <c r="F94" s="55">
        <v>0.13</v>
      </c>
      <c r="G94" s="103">
        <v>240</v>
      </c>
      <c r="H94" s="95">
        <v>161.8373956364</v>
      </c>
      <c r="I94" s="55">
        <v>-5.08</v>
      </c>
      <c r="J94" s="103">
        <v>191</v>
      </c>
      <c r="K94" s="95"/>
      <c r="L94" s="55" t="s">
        <v>69</v>
      </c>
      <c r="M94" s="97"/>
    </row>
    <row r="95" spans="1:13" ht="25.5" customHeight="1" x14ac:dyDescent="0.2">
      <c r="A95" s="72">
        <v>33384</v>
      </c>
      <c r="B95" s="95"/>
      <c r="C95" s="55" t="s">
        <v>69</v>
      </c>
      <c r="D95" s="97"/>
      <c r="E95" s="95">
        <v>219.17369184840001</v>
      </c>
      <c r="F95" s="55">
        <v>-0.47</v>
      </c>
      <c r="G95" s="103">
        <v>180</v>
      </c>
      <c r="H95" s="95">
        <v>164.79505529560001</v>
      </c>
      <c r="I95" s="55">
        <v>1.83</v>
      </c>
      <c r="J95" s="103">
        <v>110</v>
      </c>
      <c r="K95" s="95"/>
      <c r="L95" s="55" t="s">
        <v>69</v>
      </c>
      <c r="M95" s="97"/>
    </row>
    <row r="96" spans="1:13" ht="25.5" customHeight="1" x14ac:dyDescent="0.2">
      <c r="A96" s="72">
        <v>33416</v>
      </c>
      <c r="B96" s="95"/>
      <c r="C96" s="55" t="s">
        <v>69</v>
      </c>
      <c r="D96" s="97"/>
      <c r="E96" s="95">
        <v>233.27636885410001</v>
      </c>
      <c r="F96" s="55">
        <v>6.43</v>
      </c>
      <c r="G96" s="103">
        <v>136</v>
      </c>
      <c r="H96" s="95">
        <v>167.03132909300001</v>
      </c>
      <c r="I96" s="55">
        <v>1.36</v>
      </c>
      <c r="J96" s="103">
        <v>49</v>
      </c>
      <c r="K96" s="95"/>
      <c r="L96" s="55" t="s">
        <v>69</v>
      </c>
      <c r="M96" s="97"/>
    </row>
    <row r="97" spans="1:13" ht="25.5" customHeight="1" x14ac:dyDescent="0.2">
      <c r="A97" s="72">
        <v>33447</v>
      </c>
      <c r="B97" s="95"/>
      <c r="C97" s="55" t="s">
        <v>69</v>
      </c>
      <c r="D97" s="97"/>
      <c r="E97" s="95">
        <v>230.849395872</v>
      </c>
      <c r="F97" s="55">
        <v>-1.04</v>
      </c>
      <c r="G97" s="103">
        <v>265</v>
      </c>
      <c r="H97" s="95">
        <v>165.0694178</v>
      </c>
      <c r="I97" s="55">
        <v>-1.17</v>
      </c>
      <c r="J97" s="103">
        <v>218</v>
      </c>
      <c r="K97" s="95"/>
      <c r="L97" s="55" t="s">
        <v>69</v>
      </c>
      <c r="M97" s="97"/>
    </row>
    <row r="98" spans="1:13" ht="25.5" customHeight="1" x14ac:dyDescent="0.2">
      <c r="A98" s="72">
        <v>33479</v>
      </c>
      <c r="B98" s="95"/>
      <c r="C98" s="55" t="s">
        <v>69</v>
      </c>
      <c r="D98" s="97"/>
      <c r="E98" s="95">
        <v>227.4206017015</v>
      </c>
      <c r="F98" s="55">
        <v>-1.49</v>
      </c>
      <c r="G98" s="103">
        <v>257</v>
      </c>
      <c r="H98" s="95">
        <v>157.57597510790001</v>
      </c>
      <c r="I98" s="55">
        <v>-4.54</v>
      </c>
      <c r="J98" s="103">
        <v>134</v>
      </c>
      <c r="K98" s="95"/>
      <c r="L98" s="55" t="s">
        <v>69</v>
      </c>
      <c r="M98" s="97"/>
    </row>
    <row r="99" spans="1:13" ht="25.5" customHeight="1" x14ac:dyDescent="0.2">
      <c r="A99" s="72">
        <v>33511</v>
      </c>
      <c r="B99" s="95"/>
      <c r="C99" s="55" t="s">
        <v>69</v>
      </c>
      <c r="D99" s="97"/>
      <c r="E99" s="95">
        <v>224.68385787080001</v>
      </c>
      <c r="F99" s="55">
        <v>-1.2</v>
      </c>
      <c r="G99" s="103">
        <v>269</v>
      </c>
      <c r="H99" s="95">
        <v>159.71108434390001</v>
      </c>
      <c r="I99" s="55">
        <v>1.35</v>
      </c>
      <c r="J99" s="103">
        <v>117</v>
      </c>
      <c r="K99" s="95"/>
      <c r="L99" s="55" t="s">
        <v>69</v>
      </c>
      <c r="M99" s="97"/>
    </row>
    <row r="100" spans="1:13" ht="25.5" customHeight="1" x14ac:dyDescent="0.2">
      <c r="A100" s="72">
        <v>33542</v>
      </c>
      <c r="B100" s="95"/>
      <c r="C100" s="55" t="s">
        <v>69</v>
      </c>
      <c r="D100" s="97"/>
      <c r="E100" s="95">
        <v>242.14729647109999</v>
      </c>
      <c r="F100" s="55">
        <v>7.77</v>
      </c>
      <c r="G100" s="103">
        <v>284</v>
      </c>
      <c r="H100" s="95">
        <v>159.5894170535</v>
      </c>
      <c r="I100" s="55">
        <v>-0.08</v>
      </c>
      <c r="J100" s="103">
        <v>135</v>
      </c>
      <c r="K100" s="95"/>
      <c r="L100" s="55" t="s">
        <v>69</v>
      </c>
      <c r="M100" s="97"/>
    </row>
    <row r="101" spans="1:13" ht="25.5" customHeight="1" x14ac:dyDescent="0.2">
      <c r="A101" s="72">
        <v>33543</v>
      </c>
      <c r="B101" s="95"/>
      <c r="C101" s="55" t="s">
        <v>69</v>
      </c>
      <c r="D101" s="97"/>
      <c r="E101" s="95">
        <v>227.0071509757</v>
      </c>
      <c r="F101" s="55">
        <v>-6.25</v>
      </c>
      <c r="G101" s="103">
        <v>271</v>
      </c>
      <c r="H101" s="95">
        <v>161.31880898969999</v>
      </c>
      <c r="I101" s="55">
        <v>1.08</v>
      </c>
      <c r="J101" s="103">
        <v>135</v>
      </c>
      <c r="K101" s="95"/>
      <c r="L101" s="55" t="s">
        <v>69</v>
      </c>
      <c r="M101" s="97"/>
    </row>
    <row r="102" spans="1:13" ht="25.5" customHeight="1" thickBot="1" x14ac:dyDescent="0.25">
      <c r="A102" s="84">
        <v>33573</v>
      </c>
      <c r="B102" s="100"/>
      <c r="C102" s="59" t="s">
        <v>69</v>
      </c>
      <c r="D102" s="102"/>
      <c r="E102" s="100">
        <v>223.44255759129999</v>
      </c>
      <c r="F102" s="59">
        <v>-1.57</v>
      </c>
      <c r="G102" s="104">
        <v>303</v>
      </c>
      <c r="H102" s="100">
        <v>158.21808288950001</v>
      </c>
      <c r="I102" s="59">
        <v>-1.92</v>
      </c>
      <c r="J102" s="104">
        <v>98</v>
      </c>
      <c r="K102" s="100"/>
      <c r="L102" s="59" t="s">
        <v>69</v>
      </c>
      <c r="M102" s="102"/>
    </row>
    <row r="103" spans="1:13" s="66" customFormat="1" ht="25.5" customHeight="1" x14ac:dyDescent="0.2">
      <c r="A103" s="72">
        <v>33604</v>
      </c>
      <c r="B103" s="95"/>
      <c r="C103" s="51" t="s">
        <v>69</v>
      </c>
      <c r="D103" s="97"/>
      <c r="E103" s="95">
        <v>227.8657837172</v>
      </c>
      <c r="F103" s="51">
        <v>1.98</v>
      </c>
      <c r="G103" s="103">
        <v>281</v>
      </c>
      <c r="H103" s="95">
        <v>155.63525788210001</v>
      </c>
      <c r="I103" s="51">
        <v>-1.63</v>
      </c>
      <c r="J103" s="103">
        <v>138</v>
      </c>
      <c r="K103" s="95"/>
      <c r="L103" s="51" t="s">
        <v>69</v>
      </c>
      <c r="M103" s="97"/>
    </row>
    <row r="104" spans="1:13" s="66" customFormat="1" ht="25.5" customHeight="1" x14ac:dyDescent="0.2">
      <c r="A104" s="72">
        <v>33663</v>
      </c>
      <c r="B104" s="95"/>
      <c r="C104" s="55" t="s">
        <v>69</v>
      </c>
      <c r="D104" s="97"/>
      <c r="E104" s="95">
        <v>212.5202782586</v>
      </c>
      <c r="F104" s="55">
        <v>-6.73</v>
      </c>
      <c r="G104" s="103">
        <v>344</v>
      </c>
      <c r="H104" s="95">
        <v>156.26812987310001</v>
      </c>
      <c r="I104" s="55">
        <v>0.41</v>
      </c>
      <c r="J104" s="103">
        <v>158</v>
      </c>
      <c r="K104" s="95"/>
      <c r="L104" s="55" t="s">
        <v>69</v>
      </c>
      <c r="M104" s="97"/>
    </row>
    <row r="105" spans="1:13" s="66" customFormat="1" ht="25.5" customHeight="1" x14ac:dyDescent="0.2">
      <c r="A105" s="72">
        <v>33664</v>
      </c>
      <c r="B105" s="95"/>
      <c r="C105" s="55" t="s">
        <v>69</v>
      </c>
      <c r="D105" s="97"/>
      <c r="E105" s="95">
        <v>211.4718370153</v>
      </c>
      <c r="F105" s="55">
        <v>-0.49</v>
      </c>
      <c r="G105" s="103">
        <v>236</v>
      </c>
      <c r="H105" s="95">
        <v>156.9652122581</v>
      </c>
      <c r="I105" s="55">
        <v>0.45</v>
      </c>
      <c r="J105" s="103">
        <v>189</v>
      </c>
      <c r="K105" s="95"/>
      <c r="L105" s="55" t="s">
        <v>69</v>
      </c>
      <c r="M105" s="97"/>
    </row>
    <row r="106" spans="1:13" s="66" customFormat="1" ht="25.5" customHeight="1" x14ac:dyDescent="0.2">
      <c r="A106" s="72">
        <v>33695</v>
      </c>
      <c r="B106" s="95"/>
      <c r="C106" s="55" t="s">
        <v>69</v>
      </c>
      <c r="D106" s="97"/>
      <c r="E106" s="95">
        <v>203.0848002354</v>
      </c>
      <c r="F106" s="55">
        <v>-3.97</v>
      </c>
      <c r="G106" s="103">
        <v>163</v>
      </c>
      <c r="H106" s="95">
        <v>150.00107828239999</v>
      </c>
      <c r="I106" s="55">
        <v>-4.4400000000000004</v>
      </c>
      <c r="J106" s="103">
        <v>137</v>
      </c>
      <c r="K106" s="95"/>
      <c r="L106" s="55" t="s">
        <v>69</v>
      </c>
      <c r="M106" s="97"/>
    </row>
    <row r="107" spans="1:13" s="66" customFormat="1" ht="25.5" customHeight="1" x14ac:dyDescent="0.2">
      <c r="A107" s="72">
        <v>33725</v>
      </c>
      <c r="B107" s="95"/>
      <c r="C107" s="55" t="s">
        <v>69</v>
      </c>
      <c r="D107" s="97"/>
      <c r="E107" s="95">
        <v>206.8762165743</v>
      </c>
      <c r="F107" s="55">
        <v>1.87</v>
      </c>
      <c r="G107" s="103">
        <v>201</v>
      </c>
      <c r="H107" s="95">
        <v>153.7684693578</v>
      </c>
      <c r="I107" s="55">
        <v>2.5099999999999998</v>
      </c>
      <c r="J107" s="103">
        <v>103</v>
      </c>
      <c r="K107" s="95"/>
      <c r="L107" s="55" t="s">
        <v>69</v>
      </c>
      <c r="M107" s="97"/>
    </row>
    <row r="108" spans="1:13" s="66" customFormat="1" ht="25.5" customHeight="1" x14ac:dyDescent="0.2">
      <c r="A108" s="72">
        <v>33756</v>
      </c>
      <c r="B108" s="95"/>
      <c r="C108" s="55" t="s">
        <v>69</v>
      </c>
      <c r="D108" s="97"/>
      <c r="E108" s="95">
        <v>202.89592564879999</v>
      </c>
      <c r="F108" s="55">
        <v>-1.92</v>
      </c>
      <c r="G108" s="103">
        <v>135</v>
      </c>
      <c r="H108" s="95">
        <v>154.7166321297</v>
      </c>
      <c r="I108" s="55">
        <v>0.62</v>
      </c>
      <c r="J108" s="103">
        <v>89</v>
      </c>
      <c r="K108" s="95"/>
      <c r="L108" s="55" t="s">
        <v>69</v>
      </c>
      <c r="M108" s="97"/>
    </row>
    <row r="109" spans="1:13" s="66" customFormat="1" ht="25.5" customHeight="1" x14ac:dyDescent="0.2">
      <c r="A109" s="72">
        <v>33786</v>
      </c>
      <c r="B109" s="95"/>
      <c r="C109" s="55" t="s">
        <v>69</v>
      </c>
      <c r="D109" s="97"/>
      <c r="E109" s="95">
        <v>203.72508894500001</v>
      </c>
      <c r="F109" s="55">
        <v>0.41</v>
      </c>
      <c r="G109" s="103">
        <v>300</v>
      </c>
      <c r="H109" s="95">
        <v>147.0694920171</v>
      </c>
      <c r="I109" s="55">
        <v>-4.9400000000000004</v>
      </c>
      <c r="J109" s="103">
        <v>203</v>
      </c>
      <c r="K109" s="95"/>
      <c r="L109" s="55" t="s">
        <v>69</v>
      </c>
      <c r="M109" s="97"/>
    </row>
    <row r="110" spans="1:13" s="66" customFormat="1" ht="25.5" customHeight="1" x14ac:dyDescent="0.2">
      <c r="A110" s="72">
        <v>33817</v>
      </c>
      <c r="B110" s="95"/>
      <c r="C110" s="55" t="s">
        <v>69</v>
      </c>
      <c r="D110" s="97"/>
      <c r="E110" s="95">
        <v>203.74688985899999</v>
      </c>
      <c r="F110" s="55">
        <v>0.01</v>
      </c>
      <c r="G110" s="103">
        <v>245</v>
      </c>
      <c r="H110" s="95">
        <v>149.62760653289999</v>
      </c>
      <c r="I110" s="55">
        <v>1.74</v>
      </c>
      <c r="J110" s="103">
        <v>214</v>
      </c>
      <c r="K110" s="95"/>
      <c r="L110" s="55" t="s">
        <v>69</v>
      </c>
      <c r="M110" s="97"/>
    </row>
    <row r="111" spans="1:13" s="66" customFormat="1" ht="25.5" customHeight="1" x14ac:dyDescent="0.2">
      <c r="A111" s="72">
        <v>33848</v>
      </c>
      <c r="B111" s="95"/>
      <c r="C111" s="55" t="s">
        <v>69</v>
      </c>
      <c r="D111" s="97"/>
      <c r="E111" s="95">
        <v>199.88925300829999</v>
      </c>
      <c r="F111" s="55">
        <v>-1.89</v>
      </c>
      <c r="G111" s="103">
        <v>223</v>
      </c>
      <c r="H111" s="95">
        <v>151.02675254159999</v>
      </c>
      <c r="I111" s="55">
        <v>0.94</v>
      </c>
      <c r="J111" s="103">
        <v>137</v>
      </c>
      <c r="K111" s="95"/>
      <c r="L111" s="55" t="s">
        <v>69</v>
      </c>
      <c r="M111" s="97"/>
    </row>
    <row r="112" spans="1:13" s="66" customFormat="1" ht="25.5" customHeight="1" x14ac:dyDescent="0.2">
      <c r="A112" s="72">
        <v>33878</v>
      </c>
      <c r="B112" s="95"/>
      <c r="C112" s="55" t="s">
        <v>69</v>
      </c>
      <c r="D112" s="97"/>
      <c r="E112" s="95">
        <v>183.19983778529999</v>
      </c>
      <c r="F112" s="55">
        <v>-8.35</v>
      </c>
      <c r="G112" s="103">
        <v>182</v>
      </c>
      <c r="H112" s="95">
        <v>149.21096371679999</v>
      </c>
      <c r="I112" s="55">
        <v>-1.2</v>
      </c>
      <c r="J112" s="103">
        <v>215</v>
      </c>
      <c r="K112" s="95"/>
      <c r="L112" s="55" t="s">
        <v>69</v>
      </c>
      <c r="M112" s="97"/>
    </row>
    <row r="113" spans="1:13" s="66" customFormat="1" ht="25.5" customHeight="1" x14ac:dyDescent="0.2">
      <c r="A113" s="72">
        <v>33909</v>
      </c>
      <c r="B113" s="95"/>
      <c r="C113" s="55" t="s">
        <v>69</v>
      </c>
      <c r="D113" s="97"/>
      <c r="E113" s="95">
        <v>190.10776166860001</v>
      </c>
      <c r="F113" s="55">
        <v>3.77</v>
      </c>
      <c r="G113" s="103">
        <v>187</v>
      </c>
      <c r="H113" s="95">
        <v>145.88908809439999</v>
      </c>
      <c r="I113" s="55">
        <v>-2.23</v>
      </c>
      <c r="J113" s="103">
        <v>180</v>
      </c>
      <c r="K113" s="95"/>
      <c r="L113" s="55" t="s">
        <v>69</v>
      </c>
      <c r="M113" s="97"/>
    </row>
    <row r="114" spans="1:13" s="67" customFormat="1" ht="25.5" customHeight="1" thickBot="1" x14ac:dyDescent="0.25">
      <c r="A114" s="84">
        <v>33939</v>
      </c>
      <c r="B114" s="100"/>
      <c r="C114" s="59" t="s">
        <v>69</v>
      </c>
      <c r="D114" s="102"/>
      <c r="E114" s="100">
        <v>185.01223283350001</v>
      </c>
      <c r="F114" s="59">
        <v>-2.68</v>
      </c>
      <c r="G114" s="104">
        <v>128</v>
      </c>
      <c r="H114" s="100">
        <v>145.8813922006</v>
      </c>
      <c r="I114" s="59">
        <v>-0.01</v>
      </c>
      <c r="J114" s="104">
        <v>175</v>
      </c>
      <c r="K114" s="100"/>
      <c r="L114" s="59" t="s">
        <v>69</v>
      </c>
      <c r="M114" s="102"/>
    </row>
    <row r="115" spans="1:13" s="66" customFormat="1" ht="25.5" customHeight="1" x14ac:dyDescent="0.2">
      <c r="A115" s="72">
        <v>33970</v>
      </c>
      <c r="B115" s="95"/>
      <c r="C115" s="51" t="s">
        <v>69</v>
      </c>
      <c r="D115" s="97"/>
      <c r="E115" s="95">
        <v>200.1562632376</v>
      </c>
      <c r="F115" s="51">
        <v>8.19</v>
      </c>
      <c r="G115" s="103">
        <v>232</v>
      </c>
      <c r="H115" s="95">
        <v>152.03743279790001</v>
      </c>
      <c r="I115" s="51">
        <v>4.22</v>
      </c>
      <c r="J115" s="103">
        <v>143</v>
      </c>
      <c r="K115" s="95"/>
      <c r="L115" s="51" t="s">
        <v>69</v>
      </c>
      <c r="M115" s="97"/>
    </row>
    <row r="116" spans="1:13" s="67" customFormat="1" ht="25.5" customHeight="1" x14ac:dyDescent="0.2">
      <c r="A116" s="72">
        <v>34001</v>
      </c>
      <c r="B116" s="95"/>
      <c r="C116" s="55" t="s">
        <v>69</v>
      </c>
      <c r="D116" s="97"/>
      <c r="E116" s="95">
        <v>176.8833162553</v>
      </c>
      <c r="F116" s="55">
        <v>-11.63</v>
      </c>
      <c r="G116" s="103">
        <v>214</v>
      </c>
      <c r="H116" s="95">
        <v>146.59851403600001</v>
      </c>
      <c r="I116" s="55">
        <v>-3.58</v>
      </c>
      <c r="J116" s="103">
        <v>129</v>
      </c>
      <c r="K116" s="95"/>
      <c r="L116" s="55" t="s">
        <v>69</v>
      </c>
      <c r="M116" s="97"/>
    </row>
    <row r="117" spans="1:13" s="67" customFormat="1" ht="25.5" customHeight="1" x14ac:dyDescent="0.2">
      <c r="A117" s="72">
        <v>34029</v>
      </c>
      <c r="B117" s="95"/>
      <c r="C117" s="55" t="s">
        <v>69</v>
      </c>
      <c r="D117" s="97"/>
      <c r="E117" s="95">
        <v>179.41996979059999</v>
      </c>
      <c r="F117" s="55">
        <v>1.43</v>
      </c>
      <c r="G117" s="103">
        <v>348</v>
      </c>
      <c r="H117" s="95">
        <v>140.52156061189999</v>
      </c>
      <c r="I117" s="55">
        <v>-4.1500000000000004</v>
      </c>
      <c r="J117" s="103">
        <v>243</v>
      </c>
      <c r="K117" s="95"/>
      <c r="L117" s="55" t="s">
        <v>69</v>
      </c>
      <c r="M117" s="97"/>
    </row>
    <row r="118" spans="1:13" s="67" customFormat="1" ht="25.5" customHeight="1" x14ac:dyDescent="0.2">
      <c r="A118" s="72">
        <v>34060</v>
      </c>
      <c r="B118" s="95"/>
      <c r="C118" s="55" t="s">
        <v>69</v>
      </c>
      <c r="D118" s="97"/>
      <c r="E118" s="95">
        <v>198.0282156481</v>
      </c>
      <c r="F118" s="55">
        <v>10.37</v>
      </c>
      <c r="G118" s="103">
        <v>255</v>
      </c>
      <c r="H118" s="95">
        <v>141.1922916199</v>
      </c>
      <c r="I118" s="55">
        <v>0.48</v>
      </c>
      <c r="J118" s="103">
        <v>119</v>
      </c>
      <c r="K118" s="95"/>
      <c r="L118" s="55" t="s">
        <v>69</v>
      </c>
      <c r="M118" s="97"/>
    </row>
    <row r="119" spans="1:13" ht="25.5" customHeight="1" x14ac:dyDescent="0.2">
      <c r="A119" s="72">
        <v>34090</v>
      </c>
      <c r="B119" s="95"/>
      <c r="C119" s="55" t="s">
        <v>69</v>
      </c>
      <c r="D119" s="97"/>
      <c r="E119" s="95">
        <v>186.6342810733</v>
      </c>
      <c r="F119" s="55">
        <v>-5.75</v>
      </c>
      <c r="G119" s="103">
        <v>221</v>
      </c>
      <c r="H119" s="95">
        <v>149.7899170805</v>
      </c>
      <c r="I119" s="55">
        <v>6.09</v>
      </c>
      <c r="J119" s="103">
        <v>118</v>
      </c>
      <c r="K119" s="95"/>
      <c r="L119" s="55" t="s">
        <v>69</v>
      </c>
      <c r="M119" s="97"/>
    </row>
    <row r="120" spans="1:13" ht="25.5" customHeight="1" x14ac:dyDescent="0.2">
      <c r="A120" s="72">
        <v>34121</v>
      </c>
      <c r="B120" s="95"/>
      <c r="C120" s="55" t="s">
        <v>69</v>
      </c>
      <c r="D120" s="97"/>
      <c r="E120" s="95">
        <v>177.21031330400001</v>
      </c>
      <c r="F120" s="55">
        <v>-5.05</v>
      </c>
      <c r="G120" s="103">
        <v>168</v>
      </c>
      <c r="H120" s="95">
        <v>139.8604265116</v>
      </c>
      <c r="I120" s="55">
        <v>-6.63</v>
      </c>
      <c r="J120" s="103">
        <v>95</v>
      </c>
      <c r="K120" s="95"/>
      <c r="L120" s="55" t="s">
        <v>69</v>
      </c>
      <c r="M120" s="97"/>
    </row>
    <row r="121" spans="1:13" ht="25.5" customHeight="1" x14ac:dyDescent="0.2">
      <c r="A121" s="72">
        <v>34151</v>
      </c>
      <c r="B121" s="95"/>
      <c r="C121" s="55" t="s">
        <v>69</v>
      </c>
      <c r="D121" s="97"/>
      <c r="E121" s="95">
        <v>193.49171580410001</v>
      </c>
      <c r="F121" s="55">
        <v>9.19</v>
      </c>
      <c r="G121" s="103">
        <v>261</v>
      </c>
      <c r="H121" s="95">
        <v>142.23889984620001</v>
      </c>
      <c r="I121" s="55">
        <v>1.7</v>
      </c>
      <c r="J121" s="103">
        <v>234</v>
      </c>
      <c r="K121" s="95"/>
      <c r="L121" s="55" t="s">
        <v>69</v>
      </c>
      <c r="M121" s="97"/>
    </row>
    <row r="122" spans="1:13" ht="25.5" customHeight="1" x14ac:dyDescent="0.2">
      <c r="A122" s="72">
        <v>34182</v>
      </c>
      <c r="B122" s="95"/>
      <c r="C122" s="55" t="s">
        <v>69</v>
      </c>
      <c r="D122" s="97"/>
      <c r="E122" s="95">
        <v>174.29724605440001</v>
      </c>
      <c r="F122" s="55">
        <v>-9.92</v>
      </c>
      <c r="G122" s="103">
        <v>305</v>
      </c>
      <c r="H122" s="95">
        <v>145.4383161447</v>
      </c>
      <c r="I122" s="55">
        <v>2.25</v>
      </c>
      <c r="J122" s="103">
        <v>263</v>
      </c>
      <c r="K122" s="95"/>
      <c r="L122" s="55" t="s">
        <v>69</v>
      </c>
      <c r="M122" s="97"/>
    </row>
    <row r="123" spans="1:13" ht="25.5" customHeight="1" x14ac:dyDescent="0.2">
      <c r="A123" s="72">
        <v>34213</v>
      </c>
      <c r="B123" s="95"/>
      <c r="C123" s="55" t="s">
        <v>69</v>
      </c>
      <c r="D123" s="97"/>
      <c r="E123" s="95">
        <v>182.8046263894</v>
      </c>
      <c r="F123" s="55">
        <v>4.88</v>
      </c>
      <c r="G123" s="103">
        <v>250</v>
      </c>
      <c r="H123" s="95">
        <v>138.8298225602</v>
      </c>
      <c r="I123" s="55">
        <v>-4.54</v>
      </c>
      <c r="J123" s="103">
        <v>174</v>
      </c>
      <c r="K123" s="95"/>
      <c r="L123" s="55" t="s">
        <v>69</v>
      </c>
      <c r="M123" s="97"/>
    </row>
    <row r="124" spans="1:13" ht="25.5" customHeight="1" x14ac:dyDescent="0.2">
      <c r="A124" s="72">
        <v>34243</v>
      </c>
      <c r="B124" s="95"/>
      <c r="C124" s="55" t="s">
        <v>69</v>
      </c>
      <c r="D124" s="97"/>
      <c r="E124" s="95">
        <v>171.7638001871</v>
      </c>
      <c r="F124" s="55">
        <v>-6.04</v>
      </c>
      <c r="G124" s="103">
        <v>270</v>
      </c>
      <c r="H124" s="95">
        <v>149.5326786203</v>
      </c>
      <c r="I124" s="55">
        <v>7.71</v>
      </c>
      <c r="J124" s="103">
        <v>145</v>
      </c>
      <c r="K124" s="95"/>
      <c r="L124" s="55" t="s">
        <v>69</v>
      </c>
      <c r="M124" s="97"/>
    </row>
    <row r="125" spans="1:13" ht="25.5" customHeight="1" x14ac:dyDescent="0.2">
      <c r="A125" s="72">
        <v>34274</v>
      </c>
      <c r="B125" s="95"/>
      <c r="C125" s="55" t="s">
        <v>69</v>
      </c>
      <c r="D125" s="97"/>
      <c r="E125" s="95">
        <v>179.70346011589999</v>
      </c>
      <c r="F125" s="55">
        <v>4.62</v>
      </c>
      <c r="G125" s="103">
        <v>196</v>
      </c>
      <c r="H125" s="95">
        <v>140.13507586770001</v>
      </c>
      <c r="I125" s="55">
        <v>-6.28</v>
      </c>
      <c r="J125" s="103">
        <v>145</v>
      </c>
      <c r="K125" s="95"/>
      <c r="L125" s="55" t="s">
        <v>69</v>
      </c>
      <c r="M125" s="97"/>
    </row>
    <row r="126" spans="1:13" ht="25.5" customHeight="1" thickBot="1" x14ac:dyDescent="0.25">
      <c r="A126" s="84">
        <v>34304</v>
      </c>
      <c r="B126" s="100"/>
      <c r="C126" s="59" t="s">
        <v>69</v>
      </c>
      <c r="D126" s="102"/>
      <c r="E126" s="100">
        <v>173.752419656</v>
      </c>
      <c r="F126" s="59">
        <v>-3.31</v>
      </c>
      <c r="G126" s="104">
        <v>164</v>
      </c>
      <c r="H126" s="100">
        <v>142.9111201074</v>
      </c>
      <c r="I126" s="59">
        <v>1.98</v>
      </c>
      <c r="J126" s="104">
        <v>112</v>
      </c>
      <c r="K126" s="100"/>
      <c r="L126" s="59" t="s">
        <v>69</v>
      </c>
      <c r="M126" s="102"/>
    </row>
    <row r="127" spans="1:13" ht="25.5" customHeight="1" x14ac:dyDescent="0.2">
      <c r="A127" s="72">
        <v>34335</v>
      </c>
      <c r="B127" s="95"/>
      <c r="C127" s="51" t="s">
        <v>69</v>
      </c>
      <c r="D127" s="97"/>
      <c r="E127" s="95">
        <v>167.16399270970001</v>
      </c>
      <c r="F127" s="51">
        <v>-3.79</v>
      </c>
      <c r="G127" s="103">
        <v>276</v>
      </c>
      <c r="H127" s="95">
        <v>138.06045048530001</v>
      </c>
      <c r="I127" s="51">
        <v>-3.39</v>
      </c>
      <c r="J127" s="103">
        <v>184</v>
      </c>
      <c r="K127" s="95"/>
      <c r="L127" s="51" t="s">
        <v>69</v>
      </c>
      <c r="M127" s="97"/>
    </row>
    <row r="128" spans="1:13" ht="25.5" customHeight="1" x14ac:dyDescent="0.2">
      <c r="A128" s="72">
        <v>34388</v>
      </c>
      <c r="B128" s="95"/>
      <c r="C128" s="55" t="s">
        <v>69</v>
      </c>
      <c r="D128" s="97"/>
      <c r="E128" s="95">
        <v>172.32486274249999</v>
      </c>
      <c r="F128" s="55">
        <v>3.09</v>
      </c>
      <c r="G128" s="103">
        <v>276</v>
      </c>
      <c r="H128" s="95">
        <v>142.52541744129999</v>
      </c>
      <c r="I128" s="55">
        <v>3.23</v>
      </c>
      <c r="J128" s="103">
        <v>183</v>
      </c>
      <c r="K128" s="95"/>
      <c r="L128" s="55" t="s">
        <v>69</v>
      </c>
      <c r="M128" s="97"/>
    </row>
    <row r="129" spans="1:13" ht="25.5" customHeight="1" x14ac:dyDescent="0.2">
      <c r="A129" s="72">
        <v>34417</v>
      </c>
      <c r="B129" s="95"/>
      <c r="C129" s="55" t="s">
        <v>69</v>
      </c>
      <c r="D129" s="97"/>
      <c r="E129" s="95">
        <v>174.8768094271</v>
      </c>
      <c r="F129" s="55">
        <v>1.48</v>
      </c>
      <c r="G129" s="103">
        <v>500</v>
      </c>
      <c r="H129" s="95">
        <v>139.87523364309999</v>
      </c>
      <c r="I129" s="55">
        <v>-1.86</v>
      </c>
      <c r="J129" s="103">
        <v>392</v>
      </c>
      <c r="K129" s="95"/>
      <c r="L129" s="55" t="s">
        <v>69</v>
      </c>
      <c r="M129" s="97"/>
    </row>
    <row r="130" spans="1:13" ht="25.5" customHeight="1" x14ac:dyDescent="0.2">
      <c r="A130" s="72">
        <v>34449</v>
      </c>
      <c r="B130" s="95"/>
      <c r="C130" s="55" t="s">
        <v>69</v>
      </c>
      <c r="D130" s="97"/>
      <c r="E130" s="95">
        <v>169.69734505900001</v>
      </c>
      <c r="F130" s="55">
        <v>-2.96</v>
      </c>
      <c r="G130" s="103">
        <v>183</v>
      </c>
      <c r="H130" s="95">
        <v>149.91158949850001</v>
      </c>
      <c r="I130" s="55">
        <v>7.18</v>
      </c>
      <c r="J130" s="103">
        <v>189</v>
      </c>
      <c r="K130" s="95"/>
      <c r="L130" s="55" t="s">
        <v>69</v>
      </c>
      <c r="M130" s="97"/>
    </row>
    <row r="131" spans="1:13" ht="25.5" customHeight="1" x14ac:dyDescent="0.2">
      <c r="A131" s="72">
        <v>34480</v>
      </c>
      <c r="B131" s="95"/>
      <c r="C131" s="55" t="s">
        <v>69</v>
      </c>
      <c r="D131" s="97"/>
      <c r="E131" s="95">
        <v>171.3480894793</v>
      </c>
      <c r="F131" s="55">
        <v>0.97</v>
      </c>
      <c r="G131" s="103">
        <v>221</v>
      </c>
      <c r="H131" s="95">
        <v>137.5085111731</v>
      </c>
      <c r="I131" s="55">
        <v>-8.27</v>
      </c>
      <c r="J131" s="103">
        <v>169</v>
      </c>
      <c r="K131" s="95"/>
      <c r="L131" s="55" t="s">
        <v>69</v>
      </c>
      <c r="M131" s="97"/>
    </row>
    <row r="132" spans="1:13" ht="25.5" customHeight="1" x14ac:dyDescent="0.2">
      <c r="A132" s="72">
        <v>34512</v>
      </c>
      <c r="B132" s="95"/>
      <c r="C132" s="55" t="s">
        <v>69</v>
      </c>
      <c r="D132" s="97"/>
      <c r="E132" s="95">
        <v>174.523549081</v>
      </c>
      <c r="F132" s="55">
        <v>1.85</v>
      </c>
      <c r="G132" s="103">
        <v>145</v>
      </c>
      <c r="H132" s="95">
        <v>138.98622831450001</v>
      </c>
      <c r="I132" s="55">
        <v>1.07</v>
      </c>
      <c r="J132" s="103">
        <v>110</v>
      </c>
      <c r="K132" s="95"/>
      <c r="L132" s="55" t="s">
        <v>69</v>
      </c>
      <c r="M132" s="97"/>
    </row>
    <row r="133" spans="1:13" ht="25.5" customHeight="1" x14ac:dyDescent="0.2">
      <c r="A133" s="72">
        <v>34543</v>
      </c>
      <c r="B133" s="95"/>
      <c r="C133" s="55" t="s">
        <v>69</v>
      </c>
      <c r="D133" s="97"/>
      <c r="E133" s="95">
        <v>165.27017526719999</v>
      </c>
      <c r="F133" s="55">
        <v>-5.3</v>
      </c>
      <c r="G133" s="103">
        <v>275</v>
      </c>
      <c r="H133" s="95">
        <v>143.62413190059999</v>
      </c>
      <c r="I133" s="55">
        <v>3.34</v>
      </c>
      <c r="J133" s="103">
        <v>247</v>
      </c>
      <c r="K133" s="95"/>
      <c r="L133" s="55" t="s">
        <v>69</v>
      </c>
      <c r="M133" s="97"/>
    </row>
    <row r="134" spans="1:13" ht="25.5" customHeight="1" x14ac:dyDescent="0.2">
      <c r="A134" s="72">
        <v>34575</v>
      </c>
      <c r="B134" s="95"/>
      <c r="C134" s="55" t="s">
        <v>69</v>
      </c>
      <c r="D134" s="97"/>
      <c r="E134" s="95">
        <v>168.4085722252</v>
      </c>
      <c r="F134" s="55">
        <v>1.9</v>
      </c>
      <c r="G134" s="103">
        <v>255</v>
      </c>
      <c r="H134" s="95">
        <v>141.5429705629</v>
      </c>
      <c r="I134" s="55">
        <v>-1.45</v>
      </c>
      <c r="J134" s="103">
        <v>202</v>
      </c>
      <c r="K134" s="95"/>
      <c r="L134" s="55" t="s">
        <v>69</v>
      </c>
      <c r="M134" s="97"/>
    </row>
    <row r="135" spans="1:13" ht="25.5" customHeight="1" x14ac:dyDescent="0.2">
      <c r="A135" s="72">
        <v>34607</v>
      </c>
      <c r="B135" s="95"/>
      <c r="C135" s="55" t="s">
        <v>69</v>
      </c>
      <c r="D135" s="97"/>
      <c r="E135" s="95">
        <v>175.55513627650001</v>
      </c>
      <c r="F135" s="55">
        <v>4.24</v>
      </c>
      <c r="G135" s="103">
        <v>289</v>
      </c>
      <c r="H135" s="95">
        <v>138.7340893823</v>
      </c>
      <c r="I135" s="55">
        <v>-1.98</v>
      </c>
      <c r="J135" s="103">
        <v>181</v>
      </c>
      <c r="K135" s="95"/>
      <c r="L135" s="55" t="s">
        <v>69</v>
      </c>
      <c r="M135" s="97"/>
    </row>
    <row r="136" spans="1:13" ht="25.5" customHeight="1" x14ac:dyDescent="0.2">
      <c r="A136" s="72">
        <v>34638</v>
      </c>
      <c r="B136" s="95"/>
      <c r="C136" s="55" t="s">
        <v>69</v>
      </c>
      <c r="D136" s="97"/>
      <c r="E136" s="95">
        <v>171.28975459130001</v>
      </c>
      <c r="F136" s="55">
        <v>-2.4300000000000002</v>
      </c>
      <c r="G136" s="103">
        <v>286</v>
      </c>
      <c r="H136" s="95">
        <v>140.80115973829999</v>
      </c>
      <c r="I136" s="55">
        <v>1.49</v>
      </c>
      <c r="J136" s="103">
        <v>171</v>
      </c>
      <c r="K136" s="95"/>
      <c r="L136" s="55" t="s">
        <v>69</v>
      </c>
      <c r="M136" s="97"/>
    </row>
    <row r="137" spans="1:13" ht="25.5" customHeight="1" x14ac:dyDescent="0.2">
      <c r="A137" s="72">
        <v>34639</v>
      </c>
      <c r="B137" s="95"/>
      <c r="C137" s="55" t="s">
        <v>69</v>
      </c>
      <c r="D137" s="97"/>
      <c r="E137" s="95">
        <v>161.2164872383</v>
      </c>
      <c r="F137" s="55">
        <v>-5.88</v>
      </c>
      <c r="G137" s="103">
        <v>198</v>
      </c>
      <c r="H137" s="95">
        <v>136.61952599950001</v>
      </c>
      <c r="I137" s="55">
        <v>-2.97</v>
      </c>
      <c r="J137" s="103">
        <v>196</v>
      </c>
      <c r="K137" s="95"/>
      <c r="L137" s="55" t="s">
        <v>69</v>
      </c>
      <c r="M137" s="97"/>
    </row>
    <row r="138" spans="1:13" ht="25.5" customHeight="1" thickBot="1" x14ac:dyDescent="0.25">
      <c r="A138" s="84">
        <v>34669</v>
      </c>
      <c r="B138" s="100"/>
      <c r="C138" s="59" t="s">
        <v>69</v>
      </c>
      <c r="D138" s="102"/>
      <c r="E138" s="100">
        <v>166.78686668180001</v>
      </c>
      <c r="F138" s="59">
        <v>3.46</v>
      </c>
      <c r="G138" s="104">
        <v>152</v>
      </c>
      <c r="H138" s="100">
        <v>136.93971026209999</v>
      </c>
      <c r="I138" s="59">
        <v>0.23</v>
      </c>
      <c r="J138" s="104">
        <v>118</v>
      </c>
      <c r="K138" s="100"/>
      <c r="L138" s="59" t="s">
        <v>69</v>
      </c>
      <c r="M138" s="102"/>
    </row>
    <row r="139" spans="1:13" ht="25.5" customHeight="1" x14ac:dyDescent="0.2">
      <c r="A139" s="72">
        <v>34700</v>
      </c>
      <c r="B139" s="95"/>
      <c r="C139" s="51" t="s">
        <v>69</v>
      </c>
      <c r="D139" s="97"/>
      <c r="E139" s="95">
        <v>168.12469043620001</v>
      </c>
      <c r="F139" s="51">
        <v>0.8</v>
      </c>
      <c r="G139" s="103">
        <v>321</v>
      </c>
      <c r="H139" s="95">
        <v>139.86908167999999</v>
      </c>
      <c r="I139" s="51">
        <v>2.14</v>
      </c>
      <c r="J139" s="103">
        <v>259</v>
      </c>
      <c r="K139" s="95"/>
      <c r="L139" s="51" t="s">
        <v>69</v>
      </c>
      <c r="M139" s="97"/>
    </row>
    <row r="140" spans="1:13" ht="25.5" customHeight="1" x14ac:dyDescent="0.2">
      <c r="A140" s="72">
        <v>34753</v>
      </c>
      <c r="B140" s="95"/>
      <c r="C140" s="55" t="s">
        <v>69</v>
      </c>
      <c r="D140" s="97"/>
      <c r="E140" s="95">
        <v>166.44144940090001</v>
      </c>
      <c r="F140" s="55">
        <v>-1</v>
      </c>
      <c r="G140" s="103">
        <v>272</v>
      </c>
      <c r="H140" s="95">
        <v>135.04037653239999</v>
      </c>
      <c r="I140" s="55">
        <v>-3.45</v>
      </c>
      <c r="J140" s="103">
        <v>249</v>
      </c>
      <c r="K140" s="95"/>
      <c r="L140" s="55" t="s">
        <v>69</v>
      </c>
      <c r="M140" s="97"/>
    </row>
    <row r="141" spans="1:13" ht="25.5" customHeight="1" x14ac:dyDescent="0.2">
      <c r="A141" s="72">
        <v>34782</v>
      </c>
      <c r="B141" s="95"/>
      <c r="C141" s="55" t="s">
        <v>69</v>
      </c>
      <c r="D141" s="97"/>
      <c r="E141" s="95">
        <v>175.4780895893</v>
      </c>
      <c r="F141" s="55">
        <v>5.43</v>
      </c>
      <c r="G141" s="103">
        <v>381</v>
      </c>
      <c r="H141" s="95">
        <v>139.89858392139999</v>
      </c>
      <c r="I141" s="55">
        <v>3.6</v>
      </c>
      <c r="J141" s="103">
        <v>350</v>
      </c>
      <c r="K141" s="95"/>
      <c r="L141" s="55" t="s">
        <v>69</v>
      </c>
      <c r="M141" s="97"/>
    </row>
    <row r="142" spans="1:13" ht="25.5" customHeight="1" x14ac:dyDescent="0.2">
      <c r="A142" s="72">
        <v>34814</v>
      </c>
      <c r="B142" s="95"/>
      <c r="C142" s="55" t="s">
        <v>69</v>
      </c>
      <c r="D142" s="97"/>
      <c r="E142" s="95">
        <v>165.31601381030001</v>
      </c>
      <c r="F142" s="55">
        <v>-5.79</v>
      </c>
      <c r="G142" s="103">
        <v>324</v>
      </c>
      <c r="H142" s="95">
        <v>137.91619182970001</v>
      </c>
      <c r="I142" s="55">
        <v>-1.42</v>
      </c>
      <c r="J142" s="103">
        <v>281</v>
      </c>
      <c r="K142" s="95"/>
      <c r="L142" s="55" t="s">
        <v>69</v>
      </c>
      <c r="M142" s="97"/>
    </row>
    <row r="143" spans="1:13" ht="25.5" customHeight="1" x14ac:dyDescent="0.2">
      <c r="A143" s="72">
        <v>34845</v>
      </c>
      <c r="B143" s="95"/>
      <c r="C143" s="55" t="s">
        <v>69</v>
      </c>
      <c r="D143" s="97"/>
      <c r="E143" s="95">
        <v>156.67256379</v>
      </c>
      <c r="F143" s="55">
        <v>-5.23</v>
      </c>
      <c r="G143" s="103">
        <v>239</v>
      </c>
      <c r="H143" s="95">
        <v>134.93706426470001</v>
      </c>
      <c r="I143" s="55">
        <v>-2.16</v>
      </c>
      <c r="J143" s="103">
        <v>189</v>
      </c>
      <c r="K143" s="95"/>
      <c r="L143" s="55" t="s">
        <v>69</v>
      </c>
      <c r="M143" s="97"/>
    </row>
    <row r="144" spans="1:13" ht="25.5" customHeight="1" x14ac:dyDescent="0.2">
      <c r="A144" s="72">
        <v>34877</v>
      </c>
      <c r="B144" s="95"/>
      <c r="C144" s="55" t="s">
        <v>69</v>
      </c>
      <c r="D144" s="97"/>
      <c r="E144" s="95">
        <v>161.7147492878</v>
      </c>
      <c r="F144" s="55">
        <v>3.22</v>
      </c>
      <c r="G144" s="103">
        <v>185</v>
      </c>
      <c r="H144" s="95">
        <v>135.73272249589999</v>
      </c>
      <c r="I144" s="55">
        <v>0.59</v>
      </c>
      <c r="J144" s="103">
        <v>115</v>
      </c>
      <c r="K144" s="95"/>
      <c r="L144" s="55" t="s">
        <v>69</v>
      </c>
      <c r="M144" s="97"/>
    </row>
    <row r="145" spans="1:13" ht="25.5" customHeight="1" x14ac:dyDescent="0.2">
      <c r="A145" s="72">
        <v>34908</v>
      </c>
      <c r="B145" s="95"/>
      <c r="C145" s="55" t="s">
        <v>69</v>
      </c>
      <c r="D145" s="97"/>
      <c r="E145" s="95">
        <v>167.29220431260001</v>
      </c>
      <c r="F145" s="55">
        <v>3.45</v>
      </c>
      <c r="G145" s="103">
        <v>384</v>
      </c>
      <c r="H145" s="95">
        <v>136.57551204360001</v>
      </c>
      <c r="I145" s="55">
        <v>0.62</v>
      </c>
      <c r="J145" s="103">
        <v>317</v>
      </c>
      <c r="K145" s="95"/>
      <c r="L145" s="55" t="s">
        <v>69</v>
      </c>
      <c r="M145" s="97"/>
    </row>
    <row r="146" spans="1:13" ht="25.5" customHeight="1" x14ac:dyDescent="0.2">
      <c r="A146" s="72">
        <v>34940</v>
      </c>
      <c r="B146" s="95"/>
      <c r="C146" s="55" t="s">
        <v>69</v>
      </c>
      <c r="D146" s="97"/>
      <c r="E146" s="95">
        <v>160.1569166957</v>
      </c>
      <c r="F146" s="55">
        <v>-4.2699999999999996</v>
      </c>
      <c r="G146" s="103">
        <v>373</v>
      </c>
      <c r="H146" s="95">
        <v>133.7916483329</v>
      </c>
      <c r="I146" s="55">
        <v>-2.04</v>
      </c>
      <c r="J146" s="103">
        <v>314</v>
      </c>
      <c r="K146" s="95"/>
      <c r="L146" s="55" t="s">
        <v>69</v>
      </c>
      <c r="M146" s="97"/>
    </row>
    <row r="147" spans="1:13" ht="25.5" customHeight="1" x14ac:dyDescent="0.2">
      <c r="A147" s="72">
        <v>34972</v>
      </c>
      <c r="B147" s="95"/>
      <c r="C147" s="55" t="s">
        <v>69</v>
      </c>
      <c r="D147" s="97"/>
      <c r="E147" s="95">
        <v>151.47376470360001</v>
      </c>
      <c r="F147" s="55">
        <v>-5.42</v>
      </c>
      <c r="G147" s="103">
        <v>270</v>
      </c>
      <c r="H147" s="95">
        <v>136.59453891749999</v>
      </c>
      <c r="I147" s="55">
        <v>2.09</v>
      </c>
      <c r="J147" s="103">
        <v>252</v>
      </c>
      <c r="K147" s="95"/>
      <c r="L147" s="55" t="s">
        <v>69</v>
      </c>
      <c r="M147" s="97"/>
    </row>
    <row r="148" spans="1:13" ht="25.5" customHeight="1" x14ac:dyDescent="0.2">
      <c r="A148" s="72">
        <v>35003</v>
      </c>
      <c r="B148" s="95"/>
      <c r="C148" s="55" t="s">
        <v>69</v>
      </c>
      <c r="D148" s="97"/>
      <c r="E148" s="95">
        <v>156.46016953949999</v>
      </c>
      <c r="F148" s="55">
        <v>3.29</v>
      </c>
      <c r="G148" s="103">
        <v>288</v>
      </c>
      <c r="H148" s="95">
        <v>136.0128447418</v>
      </c>
      <c r="I148" s="55">
        <v>-0.43</v>
      </c>
      <c r="J148" s="103">
        <v>307</v>
      </c>
      <c r="K148" s="95"/>
      <c r="L148" s="55" t="s">
        <v>69</v>
      </c>
      <c r="M148" s="97"/>
    </row>
    <row r="149" spans="1:13" ht="25.5" customHeight="1" x14ac:dyDescent="0.2">
      <c r="A149" s="72">
        <v>35004</v>
      </c>
      <c r="B149" s="95"/>
      <c r="C149" s="55" t="s">
        <v>69</v>
      </c>
      <c r="D149" s="97"/>
      <c r="E149" s="95">
        <v>158.13520933449999</v>
      </c>
      <c r="F149" s="55">
        <v>1.07</v>
      </c>
      <c r="G149" s="103">
        <v>207</v>
      </c>
      <c r="H149" s="95">
        <v>135.97023207609999</v>
      </c>
      <c r="I149" s="55">
        <v>-0.03</v>
      </c>
      <c r="J149" s="103">
        <v>212</v>
      </c>
      <c r="K149" s="95"/>
      <c r="L149" s="55" t="s">
        <v>69</v>
      </c>
      <c r="M149" s="97"/>
    </row>
    <row r="150" spans="1:13" ht="25.5" customHeight="1" thickBot="1" x14ac:dyDescent="0.25">
      <c r="A150" s="84">
        <v>35034</v>
      </c>
      <c r="B150" s="100"/>
      <c r="C150" s="59" t="s">
        <v>69</v>
      </c>
      <c r="D150" s="102"/>
      <c r="E150" s="100">
        <v>165.71792726149999</v>
      </c>
      <c r="F150" s="59">
        <v>4.8</v>
      </c>
      <c r="G150" s="104">
        <v>130</v>
      </c>
      <c r="H150" s="100">
        <v>136.1382550811</v>
      </c>
      <c r="I150" s="59">
        <v>0.12</v>
      </c>
      <c r="J150" s="104">
        <v>131</v>
      </c>
      <c r="K150" s="100"/>
      <c r="L150" s="59" t="s">
        <v>69</v>
      </c>
      <c r="M150" s="102"/>
    </row>
    <row r="151" spans="1:13" ht="25.5" customHeight="1" x14ac:dyDescent="0.2">
      <c r="A151" s="72">
        <v>35065</v>
      </c>
      <c r="B151" s="95"/>
      <c r="C151" s="51" t="s">
        <v>69</v>
      </c>
      <c r="D151" s="97"/>
      <c r="E151" s="95">
        <v>156.08210175139999</v>
      </c>
      <c r="F151" s="51">
        <v>-5.81</v>
      </c>
      <c r="G151" s="103">
        <v>355</v>
      </c>
      <c r="H151" s="95">
        <v>134.4922550357</v>
      </c>
      <c r="I151" s="51">
        <v>-1.21</v>
      </c>
      <c r="J151" s="103">
        <v>239</v>
      </c>
      <c r="K151" s="95"/>
      <c r="L151" s="51" t="s">
        <v>69</v>
      </c>
      <c r="M151" s="97"/>
    </row>
    <row r="152" spans="1:13" ht="25.5" customHeight="1" x14ac:dyDescent="0.2">
      <c r="A152" s="72">
        <v>35124</v>
      </c>
      <c r="B152" s="95"/>
      <c r="C152" s="55" t="s">
        <v>69</v>
      </c>
      <c r="D152" s="97"/>
      <c r="E152" s="95">
        <v>163.1707339546</v>
      </c>
      <c r="F152" s="55">
        <v>4.54</v>
      </c>
      <c r="G152" s="103">
        <v>289</v>
      </c>
      <c r="H152" s="95">
        <v>136.58235661980001</v>
      </c>
      <c r="I152" s="55">
        <v>1.55</v>
      </c>
      <c r="J152" s="103">
        <v>271</v>
      </c>
      <c r="K152" s="95"/>
      <c r="L152" s="55" t="s">
        <v>69</v>
      </c>
      <c r="M152" s="97"/>
    </row>
    <row r="153" spans="1:13" ht="25.5" customHeight="1" x14ac:dyDescent="0.2">
      <c r="A153" s="72">
        <v>35125</v>
      </c>
      <c r="B153" s="95"/>
      <c r="C153" s="55" t="s">
        <v>69</v>
      </c>
      <c r="D153" s="97"/>
      <c r="E153" s="95">
        <v>159.58382817259999</v>
      </c>
      <c r="F153" s="55">
        <v>-2.2000000000000002</v>
      </c>
      <c r="G153" s="103">
        <v>348</v>
      </c>
      <c r="H153" s="95">
        <v>134.23690897590001</v>
      </c>
      <c r="I153" s="55">
        <v>-1.72</v>
      </c>
      <c r="J153" s="103">
        <v>319</v>
      </c>
      <c r="K153" s="95"/>
      <c r="L153" s="55" t="s">
        <v>69</v>
      </c>
      <c r="M153" s="97"/>
    </row>
    <row r="154" spans="1:13" ht="25.5" customHeight="1" x14ac:dyDescent="0.2">
      <c r="A154" s="72">
        <v>35156</v>
      </c>
      <c r="B154" s="95"/>
      <c r="C154" s="55" t="s">
        <v>69</v>
      </c>
      <c r="D154" s="97"/>
      <c r="E154" s="95">
        <v>163.90469367770001</v>
      </c>
      <c r="F154" s="55">
        <v>2.71</v>
      </c>
      <c r="G154" s="103">
        <v>290</v>
      </c>
      <c r="H154" s="95">
        <v>134.41274074730001</v>
      </c>
      <c r="I154" s="55">
        <v>0.13</v>
      </c>
      <c r="J154" s="103">
        <v>358</v>
      </c>
      <c r="K154" s="95"/>
      <c r="L154" s="55" t="s">
        <v>69</v>
      </c>
      <c r="M154" s="97"/>
    </row>
    <row r="155" spans="1:13" ht="25.5" customHeight="1" x14ac:dyDescent="0.2">
      <c r="A155" s="72">
        <v>35186</v>
      </c>
      <c r="B155" s="95"/>
      <c r="C155" s="55" t="s">
        <v>69</v>
      </c>
      <c r="D155" s="97"/>
      <c r="E155" s="95">
        <v>156.67882755159999</v>
      </c>
      <c r="F155" s="55">
        <v>-4.41</v>
      </c>
      <c r="G155" s="103">
        <v>253</v>
      </c>
      <c r="H155" s="95">
        <v>134.04605256799999</v>
      </c>
      <c r="I155" s="55">
        <v>-0.27</v>
      </c>
      <c r="J155" s="103">
        <v>218</v>
      </c>
      <c r="K155" s="95"/>
      <c r="L155" s="55" t="s">
        <v>69</v>
      </c>
      <c r="M155" s="97"/>
    </row>
    <row r="156" spans="1:13" ht="25.5" customHeight="1" x14ac:dyDescent="0.2">
      <c r="A156" s="72">
        <v>35217</v>
      </c>
      <c r="B156" s="95"/>
      <c r="C156" s="55" t="s">
        <v>69</v>
      </c>
      <c r="D156" s="97"/>
      <c r="E156" s="95">
        <v>164.1821535885</v>
      </c>
      <c r="F156" s="55">
        <v>4.79</v>
      </c>
      <c r="G156" s="103">
        <v>191</v>
      </c>
      <c r="H156" s="95">
        <v>139.2549511986</v>
      </c>
      <c r="I156" s="55">
        <v>3.89</v>
      </c>
      <c r="J156" s="103">
        <v>136</v>
      </c>
      <c r="K156" s="95"/>
      <c r="L156" s="55" t="s">
        <v>69</v>
      </c>
      <c r="M156" s="97"/>
    </row>
    <row r="157" spans="1:13" ht="25.5" customHeight="1" x14ac:dyDescent="0.2">
      <c r="A157" s="72">
        <v>35247</v>
      </c>
      <c r="B157" s="95"/>
      <c r="C157" s="55" t="s">
        <v>69</v>
      </c>
      <c r="D157" s="97"/>
      <c r="E157" s="95">
        <v>156.96560975380001</v>
      </c>
      <c r="F157" s="55">
        <v>-4.4000000000000004</v>
      </c>
      <c r="G157" s="103">
        <v>404</v>
      </c>
      <c r="H157" s="95">
        <v>132.76529438840001</v>
      </c>
      <c r="I157" s="55">
        <v>-4.66</v>
      </c>
      <c r="J157" s="103">
        <v>388</v>
      </c>
      <c r="K157" s="95"/>
      <c r="L157" s="55" t="s">
        <v>69</v>
      </c>
      <c r="M157" s="97"/>
    </row>
    <row r="158" spans="1:13" ht="25.5" customHeight="1" x14ac:dyDescent="0.2">
      <c r="A158" s="72">
        <v>35278</v>
      </c>
      <c r="B158" s="95"/>
      <c r="C158" s="55" t="s">
        <v>69</v>
      </c>
      <c r="D158" s="97"/>
      <c r="E158" s="95">
        <v>167.38372323990001</v>
      </c>
      <c r="F158" s="55">
        <v>6.64</v>
      </c>
      <c r="G158" s="103">
        <v>328</v>
      </c>
      <c r="H158" s="95">
        <v>133.15520112639999</v>
      </c>
      <c r="I158" s="55">
        <v>0.28999999999999998</v>
      </c>
      <c r="J158" s="103">
        <v>386</v>
      </c>
      <c r="K158" s="95"/>
      <c r="L158" s="55" t="s">
        <v>69</v>
      </c>
      <c r="M158" s="97"/>
    </row>
    <row r="159" spans="1:13" ht="25.5" customHeight="1" x14ac:dyDescent="0.2">
      <c r="A159" s="72">
        <v>35309</v>
      </c>
      <c r="B159" s="95"/>
      <c r="C159" s="55" t="s">
        <v>69</v>
      </c>
      <c r="D159" s="97"/>
      <c r="E159" s="95">
        <v>155.7245466485</v>
      </c>
      <c r="F159" s="55">
        <v>-6.97</v>
      </c>
      <c r="G159" s="103">
        <v>381</v>
      </c>
      <c r="H159" s="95">
        <v>136.21811155</v>
      </c>
      <c r="I159" s="55">
        <v>2.2999999999999998</v>
      </c>
      <c r="J159" s="103">
        <v>246</v>
      </c>
      <c r="K159" s="95"/>
      <c r="L159" s="55" t="s">
        <v>69</v>
      </c>
      <c r="M159" s="97"/>
    </row>
    <row r="160" spans="1:13" ht="25.5" customHeight="1" x14ac:dyDescent="0.2">
      <c r="A160" s="72">
        <v>35339</v>
      </c>
      <c r="B160" s="95"/>
      <c r="C160" s="55" t="s">
        <v>69</v>
      </c>
      <c r="D160" s="97"/>
      <c r="E160" s="95">
        <v>154.6994918709</v>
      </c>
      <c r="F160" s="55">
        <v>-0.66</v>
      </c>
      <c r="G160" s="103">
        <v>298</v>
      </c>
      <c r="H160" s="95">
        <v>127.9334342863</v>
      </c>
      <c r="I160" s="55">
        <v>-6.08</v>
      </c>
      <c r="J160" s="103">
        <v>274</v>
      </c>
      <c r="K160" s="95"/>
      <c r="L160" s="55" t="s">
        <v>69</v>
      </c>
      <c r="M160" s="97"/>
    </row>
    <row r="161" spans="1:13" ht="25.5" customHeight="1" x14ac:dyDescent="0.2">
      <c r="A161" s="72">
        <v>35370</v>
      </c>
      <c r="B161" s="95"/>
      <c r="C161" s="55" t="s">
        <v>69</v>
      </c>
      <c r="D161" s="97"/>
      <c r="E161" s="95">
        <v>167.45245685750001</v>
      </c>
      <c r="F161" s="55">
        <v>8.24</v>
      </c>
      <c r="G161" s="103">
        <v>311</v>
      </c>
      <c r="H161" s="95">
        <v>133.1657393573</v>
      </c>
      <c r="I161" s="55">
        <v>4.09</v>
      </c>
      <c r="J161" s="103">
        <v>377</v>
      </c>
      <c r="K161" s="95"/>
      <c r="L161" s="55" t="s">
        <v>69</v>
      </c>
      <c r="M161" s="97"/>
    </row>
    <row r="162" spans="1:13" ht="25.5" customHeight="1" thickBot="1" x14ac:dyDescent="0.25">
      <c r="A162" s="84">
        <v>35400</v>
      </c>
      <c r="B162" s="100"/>
      <c r="C162" s="59" t="s">
        <v>69</v>
      </c>
      <c r="D162" s="102"/>
      <c r="E162" s="100">
        <v>136.4029445223</v>
      </c>
      <c r="F162" s="59">
        <v>-18.54</v>
      </c>
      <c r="G162" s="104">
        <v>177</v>
      </c>
      <c r="H162" s="100">
        <v>129.69333170889999</v>
      </c>
      <c r="I162" s="59">
        <v>-2.61</v>
      </c>
      <c r="J162" s="104">
        <v>129</v>
      </c>
      <c r="K162" s="100"/>
      <c r="L162" s="59" t="s">
        <v>69</v>
      </c>
      <c r="M162" s="102"/>
    </row>
    <row r="163" spans="1:13" ht="25.5" customHeight="1" x14ac:dyDescent="0.2">
      <c r="A163" s="72">
        <v>35431</v>
      </c>
      <c r="B163" s="95"/>
      <c r="C163" s="51" t="s">
        <v>69</v>
      </c>
      <c r="D163" s="97"/>
      <c r="E163" s="95">
        <v>154.70620796599999</v>
      </c>
      <c r="F163" s="51">
        <v>13.42</v>
      </c>
      <c r="G163" s="103">
        <v>409</v>
      </c>
      <c r="H163" s="95">
        <v>131.72310398159999</v>
      </c>
      <c r="I163" s="51">
        <v>1.57</v>
      </c>
      <c r="J163" s="103">
        <v>449</v>
      </c>
      <c r="K163" s="95"/>
      <c r="L163" s="51" t="s">
        <v>69</v>
      </c>
      <c r="M163" s="97"/>
    </row>
    <row r="164" spans="1:13" ht="25.5" customHeight="1" x14ac:dyDescent="0.2">
      <c r="A164" s="72">
        <v>35462</v>
      </c>
      <c r="B164" s="95"/>
      <c r="C164" s="55" t="s">
        <v>69</v>
      </c>
      <c r="D164" s="97"/>
      <c r="E164" s="95">
        <v>151.23895405159999</v>
      </c>
      <c r="F164" s="55">
        <v>-2.2400000000000002</v>
      </c>
      <c r="G164" s="103">
        <v>444</v>
      </c>
      <c r="H164" s="95">
        <v>130.05339578889999</v>
      </c>
      <c r="I164" s="55">
        <v>-1.27</v>
      </c>
      <c r="J164" s="103">
        <v>466</v>
      </c>
      <c r="K164" s="95"/>
      <c r="L164" s="55" t="s">
        <v>69</v>
      </c>
      <c r="M164" s="97"/>
    </row>
    <row r="165" spans="1:13" ht="25.5" customHeight="1" x14ac:dyDescent="0.2">
      <c r="A165" s="72">
        <v>35490</v>
      </c>
      <c r="B165" s="95"/>
      <c r="C165" s="55" t="s">
        <v>69</v>
      </c>
      <c r="D165" s="97"/>
      <c r="E165" s="95">
        <v>150.8348291785</v>
      </c>
      <c r="F165" s="55">
        <v>-0.27</v>
      </c>
      <c r="G165" s="103">
        <v>527</v>
      </c>
      <c r="H165" s="95">
        <v>131.6258859086</v>
      </c>
      <c r="I165" s="55">
        <v>1.21</v>
      </c>
      <c r="J165" s="103">
        <v>755</v>
      </c>
      <c r="K165" s="95"/>
      <c r="L165" s="55" t="s">
        <v>69</v>
      </c>
      <c r="M165" s="97"/>
    </row>
    <row r="166" spans="1:13" ht="25.5" customHeight="1" x14ac:dyDescent="0.2">
      <c r="A166" s="72">
        <v>35521</v>
      </c>
      <c r="B166" s="95"/>
      <c r="C166" s="55" t="s">
        <v>69</v>
      </c>
      <c r="D166" s="97"/>
      <c r="E166" s="95">
        <v>161.64000893529999</v>
      </c>
      <c r="F166" s="55">
        <v>7.16</v>
      </c>
      <c r="G166" s="103">
        <v>418</v>
      </c>
      <c r="H166" s="95">
        <v>128.27835512889999</v>
      </c>
      <c r="I166" s="55">
        <v>-2.54</v>
      </c>
      <c r="J166" s="103">
        <v>525</v>
      </c>
      <c r="K166" s="95"/>
      <c r="L166" s="55" t="s">
        <v>69</v>
      </c>
      <c r="M166" s="97"/>
    </row>
    <row r="167" spans="1:13" ht="25.5" customHeight="1" x14ac:dyDescent="0.2">
      <c r="A167" s="72">
        <v>35551</v>
      </c>
      <c r="B167" s="95"/>
      <c r="C167" s="55" t="s">
        <v>69</v>
      </c>
      <c r="D167" s="97"/>
      <c r="E167" s="95">
        <v>156.90220366470001</v>
      </c>
      <c r="F167" s="55">
        <v>-2.93</v>
      </c>
      <c r="G167" s="103">
        <v>316</v>
      </c>
      <c r="H167" s="95">
        <v>130.5242958371</v>
      </c>
      <c r="I167" s="55">
        <v>1.75</v>
      </c>
      <c r="J167" s="103">
        <v>272</v>
      </c>
      <c r="K167" s="95"/>
      <c r="L167" s="55" t="s">
        <v>69</v>
      </c>
      <c r="M167" s="97"/>
    </row>
    <row r="168" spans="1:13" ht="25.5" customHeight="1" x14ac:dyDescent="0.2">
      <c r="A168" s="72">
        <v>35582</v>
      </c>
      <c r="B168" s="95"/>
      <c r="C168" s="55" t="s">
        <v>69</v>
      </c>
      <c r="D168" s="97"/>
      <c r="E168" s="95">
        <v>156.40764117079999</v>
      </c>
      <c r="F168" s="55">
        <v>-0.32</v>
      </c>
      <c r="G168" s="103">
        <v>225</v>
      </c>
      <c r="H168" s="95">
        <v>126.3900547521</v>
      </c>
      <c r="I168" s="55">
        <v>-3.17</v>
      </c>
      <c r="J168" s="103">
        <v>229</v>
      </c>
      <c r="K168" s="95"/>
      <c r="L168" s="55" t="s">
        <v>69</v>
      </c>
      <c r="M168" s="97"/>
    </row>
    <row r="169" spans="1:13" ht="25.5" customHeight="1" x14ac:dyDescent="0.2">
      <c r="A169" s="72">
        <v>35612</v>
      </c>
      <c r="B169" s="95"/>
      <c r="C169" s="55" t="s">
        <v>69</v>
      </c>
      <c r="D169" s="97"/>
      <c r="E169" s="95">
        <v>150.765830515</v>
      </c>
      <c r="F169" s="55">
        <v>-3.61</v>
      </c>
      <c r="G169" s="103">
        <v>538</v>
      </c>
      <c r="H169" s="95">
        <v>126.7074327352</v>
      </c>
      <c r="I169" s="55">
        <v>0.25</v>
      </c>
      <c r="J169" s="103">
        <v>563</v>
      </c>
      <c r="K169" s="95"/>
      <c r="L169" s="55" t="s">
        <v>69</v>
      </c>
      <c r="M169" s="97"/>
    </row>
    <row r="170" spans="1:13" ht="25.5" customHeight="1" x14ac:dyDescent="0.2">
      <c r="A170" s="72">
        <v>35643</v>
      </c>
      <c r="B170" s="95"/>
      <c r="C170" s="55" t="s">
        <v>69</v>
      </c>
      <c r="D170" s="97"/>
      <c r="E170" s="95">
        <v>154.77038231169999</v>
      </c>
      <c r="F170" s="55">
        <v>2.66</v>
      </c>
      <c r="G170" s="103">
        <v>444</v>
      </c>
      <c r="H170" s="95">
        <v>126.4282280675</v>
      </c>
      <c r="I170" s="55">
        <v>-0.22</v>
      </c>
      <c r="J170" s="103">
        <v>423</v>
      </c>
      <c r="K170" s="95"/>
      <c r="L170" s="55" t="s">
        <v>69</v>
      </c>
      <c r="M170" s="97"/>
    </row>
    <row r="171" spans="1:13" ht="25.5" customHeight="1" x14ac:dyDescent="0.2">
      <c r="A171" s="72">
        <v>35674</v>
      </c>
      <c r="B171" s="95"/>
      <c r="C171" s="55" t="s">
        <v>69</v>
      </c>
      <c r="D171" s="97"/>
      <c r="E171" s="95">
        <v>160.64708538030001</v>
      </c>
      <c r="F171" s="55">
        <v>3.8</v>
      </c>
      <c r="G171" s="103">
        <v>410</v>
      </c>
      <c r="H171" s="95">
        <v>126.20773488730001</v>
      </c>
      <c r="I171" s="55">
        <v>-0.17</v>
      </c>
      <c r="J171" s="103">
        <v>310</v>
      </c>
      <c r="K171" s="95"/>
      <c r="L171" s="55" t="s">
        <v>69</v>
      </c>
      <c r="M171" s="97"/>
    </row>
    <row r="172" spans="1:13" ht="25.5" customHeight="1" x14ac:dyDescent="0.2">
      <c r="A172" s="72">
        <v>35704</v>
      </c>
      <c r="B172" s="95"/>
      <c r="C172" s="55" t="s">
        <v>69</v>
      </c>
      <c r="D172" s="97"/>
      <c r="E172" s="95">
        <v>155.89618408850001</v>
      </c>
      <c r="F172" s="55">
        <v>-2.96</v>
      </c>
      <c r="G172" s="103">
        <v>439</v>
      </c>
      <c r="H172" s="95">
        <v>127.8146687828</v>
      </c>
      <c r="I172" s="55">
        <v>1.27</v>
      </c>
      <c r="J172" s="103">
        <v>464</v>
      </c>
      <c r="K172" s="95"/>
      <c r="L172" s="55" t="s">
        <v>69</v>
      </c>
      <c r="M172" s="97"/>
    </row>
    <row r="173" spans="1:13" ht="25.5" customHeight="1" x14ac:dyDescent="0.2">
      <c r="A173" s="72">
        <v>35735</v>
      </c>
      <c r="B173" s="95"/>
      <c r="C173" s="55" t="s">
        <v>69</v>
      </c>
      <c r="D173" s="97"/>
      <c r="E173" s="95">
        <v>152.66446118549999</v>
      </c>
      <c r="F173" s="55">
        <v>-2.0699999999999998</v>
      </c>
      <c r="G173" s="103">
        <v>317</v>
      </c>
      <c r="H173" s="95">
        <v>127.392253784</v>
      </c>
      <c r="I173" s="55">
        <v>-0.33</v>
      </c>
      <c r="J173" s="103">
        <v>294</v>
      </c>
      <c r="K173" s="95"/>
      <c r="L173" s="55" t="s">
        <v>69</v>
      </c>
      <c r="M173" s="97"/>
    </row>
    <row r="174" spans="1:13" ht="25.5" customHeight="1" thickBot="1" x14ac:dyDescent="0.25">
      <c r="A174" s="84">
        <v>35765</v>
      </c>
      <c r="B174" s="100"/>
      <c r="C174" s="59" t="s">
        <v>69</v>
      </c>
      <c r="D174" s="102"/>
      <c r="E174" s="100">
        <v>155.99543254899999</v>
      </c>
      <c r="F174" s="59">
        <v>2.1800000000000002</v>
      </c>
      <c r="G174" s="104">
        <v>184</v>
      </c>
      <c r="H174" s="100">
        <v>131.1073870944</v>
      </c>
      <c r="I174" s="59">
        <v>2.92</v>
      </c>
      <c r="J174" s="104">
        <v>176</v>
      </c>
      <c r="K174" s="100"/>
      <c r="L174" s="59" t="s">
        <v>69</v>
      </c>
      <c r="M174" s="102"/>
    </row>
    <row r="175" spans="1:13" ht="25.5" customHeight="1" x14ac:dyDescent="0.2">
      <c r="A175" s="72">
        <v>35796</v>
      </c>
      <c r="B175" s="95"/>
      <c r="C175" s="51" t="s">
        <v>69</v>
      </c>
      <c r="D175" s="97"/>
      <c r="E175" s="95">
        <v>143.31359739480001</v>
      </c>
      <c r="F175" s="51">
        <v>-8.1300000000000008</v>
      </c>
      <c r="G175" s="103">
        <v>441</v>
      </c>
      <c r="H175" s="95">
        <v>124.2332208059</v>
      </c>
      <c r="I175" s="51">
        <v>-5.24</v>
      </c>
      <c r="J175" s="103">
        <v>429</v>
      </c>
      <c r="K175" s="95"/>
      <c r="L175" s="51" t="s">
        <v>69</v>
      </c>
      <c r="M175" s="97"/>
    </row>
    <row r="176" spans="1:13" ht="25.5" customHeight="1" x14ac:dyDescent="0.2">
      <c r="A176" s="72">
        <v>35827</v>
      </c>
      <c r="B176" s="95"/>
      <c r="C176" s="55" t="s">
        <v>69</v>
      </c>
      <c r="D176" s="97"/>
      <c r="E176" s="95">
        <v>157.05322349970001</v>
      </c>
      <c r="F176" s="55">
        <v>9.59</v>
      </c>
      <c r="G176" s="103">
        <v>447</v>
      </c>
      <c r="H176" s="95">
        <v>124.7462283527</v>
      </c>
      <c r="I176" s="55">
        <v>0.41</v>
      </c>
      <c r="J176" s="103">
        <v>379</v>
      </c>
      <c r="K176" s="95"/>
      <c r="L176" s="55" t="s">
        <v>69</v>
      </c>
      <c r="M176" s="97"/>
    </row>
    <row r="177" spans="1:13" ht="25.5" customHeight="1" x14ac:dyDescent="0.2">
      <c r="A177" s="72">
        <v>35855</v>
      </c>
      <c r="B177" s="95"/>
      <c r="C177" s="55" t="s">
        <v>69</v>
      </c>
      <c r="D177" s="97"/>
      <c r="E177" s="95">
        <v>149.7967518694</v>
      </c>
      <c r="F177" s="55">
        <v>-4.62</v>
      </c>
      <c r="G177" s="103">
        <v>497</v>
      </c>
      <c r="H177" s="95">
        <v>122.11351847260001</v>
      </c>
      <c r="I177" s="55">
        <v>-2.11</v>
      </c>
      <c r="J177" s="103">
        <v>604</v>
      </c>
      <c r="K177" s="95"/>
      <c r="L177" s="55" t="s">
        <v>69</v>
      </c>
      <c r="M177" s="97"/>
    </row>
    <row r="178" spans="1:13" ht="25.5" customHeight="1" x14ac:dyDescent="0.2">
      <c r="A178" s="72">
        <v>35886</v>
      </c>
      <c r="B178" s="95"/>
      <c r="C178" s="55" t="s">
        <v>69</v>
      </c>
      <c r="D178" s="97"/>
      <c r="E178" s="95">
        <v>148.56941394290001</v>
      </c>
      <c r="F178" s="55">
        <v>-0.82</v>
      </c>
      <c r="G178" s="103">
        <v>445</v>
      </c>
      <c r="H178" s="95">
        <v>125.4096601056</v>
      </c>
      <c r="I178" s="55">
        <v>2.7</v>
      </c>
      <c r="J178" s="103">
        <v>464</v>
      </c>
      <c r="K178" s="95"/>
      <c r="L178" s="55" t="s">
        <v>69</v>
      </c>
      <c r="M178" s="97"/>
    </row>
    <row r="179" spans="1:13" ht="25.5" customHeight="1" x14ac:dyDescent="0.2">
      <c r="A179" s="72">
        <v>35916</v>
      </c>
      <c r="B179" s="95"/>
      <c r="C179" s="55" t="s">
        <v>69</v>
      </c>
      <c r="D179" s="97"/>
      <c r="E179" s="95">
        <v>154.60198004430001</v>
      </c>
      <c r="F179" s="55">
        <v>4.0599999999999996</v>
      </c>
      <c r="G179" s="103">
        <v>293</v>
      </c>
      <c r="H179" s="95">
        <v>122.7778234508</v>
      </c>
      <c r="I179" s="55">
        <v>-2.1</v>
      </c>
      <c r="J179" s="103">
        <v>244</v>
      </c>
      <c r="K179" s="95"/>
      <c r="L179" s="55" t="s">
        <v>69</v>
      </c>
      <c r="M179" s="97"/>
    </row>
    <row r="180" spans="1:13" ht="25.5" customHeight="1" x14ac:dyDescent="0.2">
      <c r="A180" s="72">
        <v>35947</v>
      </c>
      <c r="B180" s="95"/>
      <c r="C180" s="55" t="s">
        <v>69</v>
      </c>
      <c r="D180" s="97"/>
      <c r="E180" s="95">
        <v>144.26971183559999</v>
      </c>
      <c r="F180" s="55">
        <v>-6.68</v>
      </c>
      <c r="G180" s="103">
        <v>249</v>
      </c>
      <c r="H180" s="95">
        <v>123.7025929416</v>
      </c>
      <c r="I180" s="55">
        <v>0.75</v>
      </c>
      <c r="J180" s="103">
        <v>261</v>
      </c>
      <c r="K180" s="95"/>
      <c r="L180" s="55" t="s">
        <v>69</v>
      </c>
      <c r="M180" s="97"/>
    </row>
    <row r="181" spans="1:13" ht="25.5" customHeight="1" x14ac:dyDescent="0.2">
      <c r="A181" s="72">
        <v>35977</v>
      </c>
      <c r="B181" s="95"/>
      <c r="C181" s="55" t="s">
        <v>69</v>
      </c>
      <c r="D181" s="97"/>
      <c r="E181" s="95">
        <v>144.90417784740001</v>
      </c>
      <c r="F181" s="55">
        <v>0.44</v>
      </c>
      <c r="G181" s="103">
        <v>451</v>
      </c>
      <c r="H181" s="95">
        <v>121.9002640865</v>
      </c>
      <c r="I181" s="55">
        <v>-1.46</v>
      </c>
      <c r="J181" s="103">
        <v>453</v>
      </c>
      <c r="K181" s="95"/>
      <c r="L181" s="55" t="s">
        <v>69</v>
      </c>
      <c r="M181" s="97"/>
    </row>
    <row r="182" spans="1:13" ht="25.5" customHeight="1" x14ac:dyDescent="0.2">
      <c r="A182" s="72">
        <v>36008</v>
      </c>
      <c r="B182" s="95"/>
      <c r="C182" s="55" t="s">
        <v>69</v>
      </c>
      <c r="D182" s="97"/>
      <c r="E182" s="95">
        <v>146.5409898785</v>
      </c>
      <c r="F182" s="55">
        <v>1.1299999999999999</v>
      </c>
      <c r="G182" s="103">
        <v>354</v>
      </c>
      <c r="H182" s="95">
        <v>128.43339736460001</v>
      </c>
      <c r="I182" s="55">
        <v>5.36</v>
      </c>
      <c r="J182" s="103">
        <v>313</v>
      </c>
      <c r="K182" s="95"/>
      <c r="L182" s="55" t="s">
        <v>69</v>
      </c>
      <c r="M182" s="97"/>
    </row>
    <row r="183" spans="1:13" ht="25.5" customHeight="1" x14ac:dyDescent="0.2">
      <c r="A183" s="72">
        <v>36039</v>
      </c>
      <c r="B183" s="95"/>
      <c r="C183" s="55" t="s">
        <v>69</v>
      </c>
      <c r="D183" s="97"/>
      <c r="E183" s="95">
        <v>146.37835742870001</v>
      </c>
      <c r="F183" s="55">
        <v>-0.11</v>
      </c>
      <c r="G183" s="103">
        <v>385</v>
      </c>
      <c r="H183" s="95">
        <v>121.3723630833</v>
      </c>
      <c r="I183" s="55">
        <v>-5.5</v>
      </c>
      <c r="J183" s="103">
        <v>379</v>
      </c>
      <c r="K183" s="95"/>
      <c r="L183" s="55" t="s">
        <v>69</v>
      </c>
      <c r="M183" s="97"/>
    </row>
    <row r="184" spans="1:13" ht="25.5" customHeight="1" x14ac:dyDescent="0.2">
      <c r="A184" s="72">
        <v>36069</v>
      </c>
      <c r="B184" s="95"/>
      <c r="C184" s="55" t="s">
        <v>69</v>
      </c>
      <c r="D184" s="97"/>
      <c r="E184" s="95">
        <v>149.64795521069999</v>
      </c>
      <c r="F184" s="55">
        <v>2.23</v>
      </c>
      <c r="G184" s="103">
        <v>362</v>
      </c>
      <c r="H184" s="95">
        <v>121.8194455884</v>
      </c>
      <c r="I184" s="55">
        <v>0.37</v>
      </c>
      <c r="J184" s="103">
        <v>416</v>
      </c>
      <c r="K184" s="95"/>
      <c r="L184" s="55" t="s">
        <v>69</v>
      </c>
      <c r="M184" s="97"/>
    </row>
    <row r="185" spans="1:13" ht="25.5" customHeight="1" x14ac:dyDescent="0.2">
      <c r="A185" s="72">
        <v>36100</v>
      </c>
      <c r="B185" s="95"/>
      <c r="C185" s="55" t="s">
        <v>69</v>
      </c>
      <c r="D185" s="97"/>
      <c r="E185" s="95">
        <v>144.5672719316</v>
      </c>
      <c r="F185" s="55">
        <v>-3.4</v>
      </c>
      <c r="G185" s="103">
        <v>277</v>
      </c>
      <c r="H185" s="95">
        <v>119.68185523619999</v>
      </c>
      <c r="I185" s="55">
        <v>-1.75</v>
      </c>
      <c r="J185" s="103">
        <v>304</v>
      </c>
      <c r="K185" s="95"/>
      <c r="L185" s="55" t="s">
        <v>69</v>
      </c>
      <c r="M185" s="97"/>
    </row>
    <row r="186" spans="1:13" ht="25.5" customHeight="1" thickBot="1" x14ac:dyDescent="0.25">
      <c r="A186" s="84">
        <v>36130</v>
      </c>
      <c r="B186" s="100"/>
      <c r="C186" s="59" t="s">
        <v>69</v>
      </c>
      <c r="D186" s="102"/>
      <c r="E186" s="100">
        <v>138.8309922215</v>
      </c>
      <c r="F186" s="59">
        <v>-3.97</v>
      </c>
      <c r="G186" s="104">
        <v>181</v>
      </c>
      <c r="H186" s="100">
        <v>125.49995257</v>
      </c>
      <c r="I186" s="59">
        <v>4.8600000000000003</v>
      </c>
      <c r="J186" s="104">
        <v>182</v>
      </c>
      <c r="K186" s="100"/>
      <c r="L186" s="59" t="s">
        <v>69</v>
      </c>
      <c r="M186" s="102"/>
    </row>
    <row r="187" spans="1:13" ht="25.5" customHeight="1" x14ac:dyDescent="0.2">
      <c r="A187" s="72">
        <v>36161</v>
      </c>
      <c r="B187" s="95"/>
      <c r="C187" s="51" t="s">
        <v>69</v>
      </c>
      <c r="D187" s="97"/>
      <c r="E187" s="95">
        <v>144.065781179</v>
      </c>
      <c r="F187" s="51">
        <v>3.77</v>
      </c>
      <c r="G187" s="103">
        <v>474</v>
      </c>
      <c r="H187" s="95">
        <v>119.56204398120001</v>
      </c>
      <c r="I187" s="51">
        <v>-4.7300000000000004</v>
      </c>
      <c r="J187" s="103">
        <v>481</v>
      </c>
      <c r="K187" s="95"/>
      <c r="L187" s="51" t="s">
        <v>69</v>
      </c>
      <c r="M187" s="97"/>
    </row>
    <row r="188" spans="1:13" ht="25.5" customHeight="1" x14ac:dyDescent="0.2">
      <c r="A188" s="72">
        <v>36192</v>
      </c>
      <c r="B188" s="95"/>
      <c r="C188" s="55" t="s">
        <v>69</v>
      </c>
      <c r="D188" s="97"/>
      <c r="E188" s="95">
        <v>147.309127402</v>
      </c>
      <c r="F188" s="55">
        <v>2.25</v>
      </c>
      <c r="G188" s="103">
        <v>419</v>
      </c>
      <c r="H188" s="95">
        <v>118.7336806453</v>
      </c>
      <c r="I188" s="55">
        <v>-0.69</v>
      </c>
      <c r="J188" s="103">
        <v>416</v>
      </c>
      <c r="K188" s="95"/>
      <c r="L188" s="55" t="s">
        <v>69</v>
      </c>
      <c r="M188" s="97"/>
    </row>
    <row r="189" spans="1:13" ht="25.5" customHeight="1" x14ac:dyDescent="0.2">
      <c r="A189" s="72">
        <v>36220</v>
      </c>
      <c r="B189" s="95"/>
      <c r="C189" s="55" t="s">
        <v>69</v>
      </c>
      <c r="D189" s="97"/>
      <c r="E189" s="95">
        <v>141.8444934421</v>
      </c>
      <c r="F189" s="55">
        <v>-3.71</v>
      </c>
      <c r="G189" s="103">
        <v>555</v>
      </c>
      <c r="H189" s="95">
        <v>118.42515769649999</v>
      </c>
      <c r="I189" s="55">
        <v>-0.26</v>
      </c>
      <c r="J189" s="103">
        <v>644</v>
      </c>
      <c r="K189" s="95"/>
      <c r="L189" s="55" t="s">
        <v>69</v>
      </c>
      <c r="M189" s="97"/>
    </row>
    <row r="190" spans="1:13" ht="25.5" customHeight="1" x14ac:dyDescent="0.2">
      <c r="A190" s="72">
        <v>36251</v>
      </c>
      <c r="B190" s="95"/>
      <c r="C190" s="55" t="s">
        <v>69</v>
      </c>
      <c r="D190" s="97"/>
      <c r="E190" s="95">
        <v>143.14754070250001</v>
      </c>
      <c r="F190" s="55">
        <v>0.92</v>
      </c>
      <c r="G190" s="103">
        <v>528</v>
      </c>
      <c r="H190" s="95">
        <v>119.91212605939999</v>
      </c>
      <c r="I190" s="55">
        <v>1.26</v>
      </c>
      <c r="J190" s="103">
        <v>548</v>
      </c>
      <c r="K190" s="95"/>
      <c r="L190" s="55" t="s">
        <v>69</v>
      </c>
      <c r="M190" s="97"/>
    </row>
    <row r="191" spans="1:13" ht="25.5" customHeight="1" x14ac:dyDescent="0.2">
      <c r="A191" s="72">
        <v>36281</v>
      </c>
      <c r="B191" s="95"/>
      <c r="C191" s="55" t="s">
        <v>69</v>
      </c>
      <c r="D191" s="97"/>
      <c r="E191" s="95">
        <v>143.07323295410001</v>
      </c>
      <c r="F191" s="55">
        <v>-0.05</v>
      </c>
      <c r="G191" s="103">
        <v>396</v>
      </c>
      <c r="H191" s="95">
        <v>121.0541459678</v>
      </c>
      <c r="I191" s="55">
        <v>0.95</v>
      </c>
      <c r="J191" s="103">
        <v>302</v>
      </c>
      <c r="K191" s="95"/>
      <c r="L191" s="55" t="s">
        <v>69</v>
      </c>
      <c r="M191" s="97"/>
    </row>
    <row r="192" spans="1:13" ht="25.5" customHeight="1" x14ac:dyDescent="0.2">
      <c r="A192" s="72">
        <v>36312</v>
      </c>
      <c r="B192" s="95"/>
      <c r="C192" s="55" t="s">
        <v>69</v>
      </c>
      <c r="D192" s="97"/>
      <c r="E192" s="95">
        <v>140.8865827807</v>
      </c>
      <c r="F192" s="55">
        <v>-1.53</v>
      </c>
      <c r="G192" s="103">
        <v>278</v>
      </c>
      <c r="H192" s="95">
        <v>117.42610536159999</v>
      </c>
      <c r="I192" s="55">
        <v>-3</v>
      </c>
      <c r="J192" s="103">
        <v>246</v>
      </c>
      <c r="K192" s="95"/>
      <c r="L192" s="55" t="s">
        <v>69</v>
      </c>
      <c r="M192" s="97"/>
    </row>
    <row r="193" spans="1:13" ht="25.5" customHeight="1" x14ac:dyDescent="0.2">
      <c r="A193" s="72">
        <v>36342</v>
      </c>
      <c r="B193" s="95"/>
      <c r="C193" s="55" t="s">
        <v>69</v>
      </c>
      <c r="D193" s="97"/>
      <c r="E193" s="95">
        <v>142.19528780600001</v>
      </c>
      <c r="F193" s="55">
        <v>0.93</v>
      </c>
      <c r="G193" s="103">
        <v>627</v>
      </c>
      <c r="H193" s="95">
        <v>118.6744384328</v>
      </c>
      <c r="I193" s="55">
        <v>1.06</v>
      </c>
      <c r="J193" s="103">
        <v>584</v>
      </c>
      <c r="K193" s="95"/>
      <c r="L193" s="55" t="s">
        <v>69</v>
      </c>
      <c r="M193" s="97"/>
    </row>
    <row r="194" spans="1:13" ht="25.5" customHeight="1" x14ac:dyDescent="0.2">
      <c r="A194" s="72">
        <v>36373</v>
      </c>
      <c r="B194" s="95"/>
      <c r="C194" s="55" t="s">
        <v>69</v>
      </c>
      <c r="D194" s="97"/>
      <c r="E194" s="95">
        <v>147.3660708466</v>
      </c>
      <c r="F194" s="55">
        <v>3.64</v>
      </c>
      <c r="G194" s="103">
        <v>538</v>
      </c>
      <c r="H194" s="95">
        <v>118.6260004751</v>
      </c>
      <c r="I194" s="55">
        <v>-0.04</v>
      </c>
      <c r="J194" s="103">
        <v>509</v>
      </c>
      <c r="K194" s="95"/>
      <c r="L194" s="55" t="s">
        <v>69</v>
      </c>
      <c r="M194" s="97"/>
    </row>
    <row r="195" spans="1:13" ht="25.5" customHeight="1" x14ac:dyDescent="0.2">
      <c r="A195" s="72">
        <v>36404</v>
      </c>
      <c r="B195" s="95"/>
      <c r="C195" s="55" t="s">
        <v>69</v>
      </c>
      <c r="D195" s="97"/>
      <c r="E195" s="95">
        <v>141.1048468155</v>
      </c>
      <c r="F195" s="55">
        <v>-4.25</v>
      </c>
      <c r="G195" s="103">
        <v>481</v>
      </c>
      <c r="H195" s="95">
        <v>119.7126909167</v>
      </c>
      <c r="I195" s="55">
        <v>0.92</v>
      </c>
      <c r="J195" s="103">
        <v>433</v>
      </c>
      <c r="K195" s="95"/>
      <c r="L195" s="55" t="s">
        <v>69</v>
      </c>
      <c r="M195" s="97"/>
    </row>
    <row r="196" spans="1:13" ht="25.5" customHeight="1" x14ac:dyDescent="0.2">
      <c r="A196" s="72">
        <v>36434</v>
      </c>
      <c r="B196" s="95"/>
      <c r="C196" s="55" t="s">
        <v>69</v>
      </c>
      <c r="D196" s="97"/>
      <c r="E196" s="95">
        <v>133.36345407959999</v>
      </c>
      <c r="F196" s="55">
        <v>-5.49</v>
      </c>
      <c r="G196" s="103">
        <v>452</v>
      </c>
      <c r="H196" s="95">
        <v>115.6081007155</v>
      </c>
      <c r="I196" s="55">
        <v>-3.43</v>
      </c>
      <c r="J196" s="103">
        <v>333</v>
      </c>
      <c r="K196" s="95"/>
      <c r="L196" s="55" t="s">
        <v>69</v>
      </c>
      <c r="M196" s="97"/>
    </row>
    <row r="197" spans="1:13" ht="25.5" customHeight="1" x14ac:dyDescent="0.2">
      <c r="A197" s="72">
        <v>36465</v>
      </c>
      <c r="B197" s="95"/>
      <c r="C197" s="55" t="s">
        <v>69</v>
      </c>
      <c r="D197" s="97"/>
      <c r="E197" s="95">
        <v>141.2136168845</v>
      </c>
      <c r="F197" s="55">
        <v>5.89</v>
      </c>
      <c r="G197" s="103">
        <v>279</v>
      </c>
      <c r="H197" s="95">
        <v>117.6716385157</v>
      </c>
      <c r="I197" s="55">
        <v>1.78</v>
      </c>
      <c r="J197" s="103">
        <v>290</v>
      </c>
      <c r="K197" s="95"/>
      <c r="L197" s="55" t="s">
        <v>69</v>
      </c>
      <c r="M197" s="97"/>
    </row>
    <row r="198" spans="1:13" ht="25.5" customHeight="1" thickBot="1" x14ac:dyDescent="0.25">
      <c r="A198" s="84">
        <v>36495</v>
      </c>
      <c r="B198" s="100"/>
      <c r="C198" s="59" t="s">
        <v>69</v>
      </c>
      <c r="D198" s="102"/>
      <c r="E198" s="100">
        <v>143.4861519758</v>
      </c>
      <c r="F198" s="59">
        <v>1.61</v>
      </c>
      <c r="G198" s="104">
        <v>211</v>
      </c>
      <c r="H198" s="100">
        <v>115.9820670149</v>
      </c>
      <c r="I198" s="59">
        <v>-1.44</v>
      </c>
      <c r="J198" s="104">
        <v>163</v>
      </c>
      <c r="K198" s="100"/>
      <c r="L198" s="59" t="s">
        <v>69</v>
      </c>
      <c r="M198" s="102"/>
    </row>
    <row r="199" spans="1:13" ht="25.5" customHeight="1" x14ac:dyDescent="0.2">
      <c r="A199" s="72">
        <v>36526</v>
      </c>
      <c r="B199" s="95"/>
      <c r="C199" s="51" t="s">
        <v>69</v>
      </c>
      <c r="D199" s="97"/>
      <c r="E199" s="95">
        <v>144.22079489160001</v>
      </c>
      <c r="F199" s="51">
        <v>0.51</v>
      </c>
      <c r="G199" s="103">
        <v>423</v>
      </c>
      <c r="H199" s="95">
        <v>118.1367932978</v>
      </c>
      <c r="I199" s="51">
        <v>1.86</v>
      </c>
      <c r="J199" s="103">
        <v>432</v>
      </c>
      <c r="K199" s="95"/>
      <c r="L199" s="51" t="s">
        <v>69</v>
      </c>
      <c r="M199" s="97"/>
    </row>
    <row r="200" spans="1:13" ht="25.5" customHeight="1" x14ac:dyDescent="0.2">
      <c r="A200" s="72">
        <v>36557</v>
      </c>
      <c r="B200" s="95"/>
      <c r="C200" s="55" t="s">
        <v>69</v>
      </c>
      <c r="D200" s="97"/>
      <c r="E200" s="95">
        <v>139.3910910447</v>
      </c>
      <c r="F200" s="55">
        <v>-3.35</v>
      </c>
      <c r="G200" s="103">
        <v>475</v>
      </c>
      <c r="H200" s="95">
        <v>121.0842498677</v>
      </c>
      <c r="I200" s="55">
        <v>2.4900000000000002</v>
      </c>
      <c r="J200" s="103">
        <v>424</v>
      </c>
      <c r="K200" s="95"/>
      <c r="L200" s="55" t="s">
        <v>69</v>
      </c>
      <c r="M200" s="97"/>
    </row>
    <row r="201" spans="1:13" ht="25.5" customHeight="1" x14ac:dyDescent="0.2">
      <c r="A201" s="72">
        <v>36586</v>
      </c>
      <c r="B201" s="95"/>
      <c r="C201" s="55" t="s">
        <v>69</v>
      </c>
      <c r="D201" s="97"/>
      <c r="E201" s="95">
        <v>140.63608758269999</v>
      </c>
      <c r="F201" s="55">
        <v>0.89</v>
      </c>
      <c r="G201" s="103">
        <v>622</v>
      </c>
      <c r="H201" s="95">
        <v>118.1390459392</v>
      </c>
      <c r="I201" s="55">
        <v>-2.4300000000000002</v>
      </c>
      <c r="J201" s="103">
        <v>672</v>
      </c>
      <c r="K201" s="95"/>
      <c r="L201" s="55" t="s">
        <v>69</v>
      </c>
      <c r="M201" s="97"/>
    </row>
    <row r="202" spans="1:13" ht="25.5" customHeight="1" x14ac:dyDescent="0.2">
      <c r="A202" s="72">
        <v>36617</v>
      </c>
      <c r="B202" s="95"/>
      <c r="C202" s="55" t="s">
        <v>69</v>
      </c>
      <c r="D202" s="97"/>
      <c r="E202" s="95">
        <v>135.26167610510001</v>
      </c>
      <c r="F202" s="55">
        <v>-3.82</v>
      </c>
      <c r="G202" s="103">
        <v>457</v>
      </c>
      <c r="H202" s="95">
        <v>116.7272765121</v>
      </c>
      <c r="I202" s="55">
        <v>-1.2</v>
      </c>
      <c r="J202" s="103">
        <v>401</v>
      </c>
      <c r="K202" s="95"/>
      <c r="L202" s="55" t="s">
        <v>69</v>
      </c>
      <c r="M202" s="97"/>
    </row>
    <row r="203" spans="1:13" ht="25.5" customHeight="1" x14ac:dyDescent="0.2">
      <c r="A203" s="72">
        <v>36647</v>
      </c>
      <c r="B203" s="95"/>
      <c r="C203" s="55" t="s">
        <v>69</v>
      </c>
      <c r="D203" s="97"/>
      <c r="E203" s="95">
        <v>138.24696707480001</v>
      </c>
      <c r="F203" s="55">
        <v>2.21</v>
      </c>
      <c r="G203" s="103">
        <v>309</v>
      </c>
      <c r="H203" s="95">
        <v>113.75021148970001</v>
      </c>
      <c r="I203" s="55">
        <v>-2.5499999999999998</v>
      </c>
      <c r="J203" s="103">
        <v>241</v>
      </c>
      <c r="K203" s="95"/>
      <c r="L203" s="55" t="s">
        <v>69</v>
      </c>
      <c r="M203" s="97"/>
    </row>
    <row r="204" spans="1:13" ht="25.5" customHeight="1" x14ac:dyDescent="0.2">
      <c r="A204" s="72">
        <v>36678</v>
      </c>
      <c r="B204" s="95"/>
      <c r="C204" s="55" t="s">
        <v>69</v>
      </c>
      <c r="D204" s="97"/>
      <c r="E204" s="95">
        <v>140.86795186699999</v>
      </c>
      <c r="F204" s="55">
        <v>1.9</v>
      </c>
      <c r="G204" s="103">
        <v>257</v>
      </c>
      <c r="H204" s="95">
        <v>117.8822960342</v>
      </c>
      <c r="I204" s="55">
        <v>3.63</v>
      </c>
      <c r="J204" s="103">
        <v>242</v>
      </c>
      <c r="K204" s="95"/>
      <c r="L204" s="55" t="s">
        <v>69</v>
      </c>
      <c r="M204" s="97"/>
    </row>
    <row r="205" spans="1:13" ht="25.5" customHeight="1" x14ac:dyDescent="0.2">
      <c r="A205" s="72">
        <v>36708</v>
      </c>
      <c r="B205" s="95"/>
      <c r="C205" s="55" t="s">
        <v>69</v>
      </c>
      <c r="D205" s="97"/>
      <c r="E205" s="95">
        <v>144.3938712774</v>
      </c>
      <c r="F205" s="55">
        <v>2.5</v>
      </c>
      <c r="G205" s="103">
        <v>342</v>
      </c>
      <c r="H205" s="95">
        <v>115.7150903025</v>
      </c>
      <c r="I205" s="55">
        <v>-1.84</v>
      </c>
      <c r="J205" s="103">
        <v>302</v>
      </c>
      <c r="K205" s="95"/>
      <c r="L205" s="55" t="s">
        <v>69</v>
      </c>
      <c r="M205" s="97"/>
    </row>
    <row r="206" spans="1:13" ht="25.5" customHeight="1" x14ac:dyDescent="0.2">
      <c r="A206" s="72">
        <v>36739</v>
      </c>
      <c r="B206" s="95"/>
      <c r="C206" s="55" t="s">
        <v>69</v>
      </c>
      <c r="D206" s="97"/>
      <c r="E206" s="95">
        <v>139.5110487211</v>
      </c>
      <c r="F206" s="55">
        <v>-3.38</v>
      </c>
      <c r="G206" s="103">
        <v>282</v>
      </c>
      <c r="H206" s="95">
        <v>118.2395472237</v>
      </c>
      <c r="I206" s="55">
        <v>2.1800000000000002</v>
      </c>
      <c r="J206" s="103">
        <v>257</v>
      </c>
      <c r="K206" s="95"/>
      <c r="L206" s="55" t="s">
        <v>69</v>
      </c>
      <c r="M206" s="97"/>
    </row>
    <row r="207" spans="1:13" ht="25.5" customHeight="1" x14ac:dyDescent="0.2">
      <c r="A207" s="72">
        <v>36770</v>
      </c>
      <c r="B207" s="95"/>
      <c r="C207" s="55" t="s">
        <v>69</v>
      </c>
      <c r="D207" s="97"/>
      <c r="E207" s="95">
        <v>138.47821187229999</v>
      </c>
      <c r="F207" s="55">
        <v>-0.74</v>
      </c>
      <c r="G207" s="103">
        <v>270</v>
      </c>
      <c r="H207" s="95">
        <v>115.52324489270001</v>
      </c>
      <c r="I207" s="55">
        <v>-2.2999999999999998</v>
      </c>
      <c r="J207" s="103">
        <v>245</v>
      </c>
      <c r="K207" s="95"/>
      <c r="L207" s="55" t="s">
        <v>69</v>
      </c>
      <c r="M207" s="97"/>
    </row>
    <row r="208" spans="1:13" ht="25.5" customHeight="1" x14ac:dyDescent="0.2">
      <c r="A208" s="72">
        <v>36800</v>
      </c>
      <c r="B208" s="95"/>
      <c r="C208" s="55" t="s">
        <v>69</v>
      </c>
      <c r="D208" s="97"/>
      <c r="E208" s="95">
        <v>141.42322620339999</v>
      </c>
      <c r="F208" s="55">
        <v>2.13</v>
      </c>
      <c r="G208" s="103">
        <v>241</v>
      </c>
      <c r="H208" s="95">
        <v>117.35249335109999</v>
      </c>
      <c r="I208" s="55">
        <v>1.58</v>
      </c>
      <c r="J208" s="103">
        <v>224</v>
      </c>
      <c r="K208" s="95"/>
      <c r="L208" s="55" t="s">
        <v>69</v>
      </c>
      <c r="M208" s="97"/>
    </row>
    <row r="209" spans="1:13" ht="25.5" customHeight="1" x14ac:dyDescent="0.2">
      <c r="A209" s="72">
        <v>36831</v>
      </c>
      <c r="B209" s="95"/>
      <c r="C209" s="55" t="s">
        <v>69</v>
      </c>
      <c r="D209" s="97"/>
      <c r="E209" s="95">
        <v>142.52072779829999</v>
      </c>
      <c r="F209" s="55">
        <v>0.78</v>
      </c>
      <c r="G209" s="103">
        <v>186</v>
      </c>
      <c r="H209" s="95">
        <v>117.1091410617</v>
      </c>
      <c r="I209" s="55">
        <v>-0.21</v>
      </c>
      <c r="J209" s="103">
        <v>211</v>
      </c>
      <c r="K209" s="95"/>
      <c r="L209" s="55" t="s">
        <v>69</v>
      </c>
      <c r="M209" s="97"/>
    </row>
    <row r="210" spans="1:13" ht="25.5" customHeight="1" thickBot="1" x14ac:dyDescent="0.25">
      <c r="A210" s="84">
        <v>36861</v>
      </c>
      <c r="B210" s="100"/>
      <c r="C210" s="59" t="s">
        <v>69</v>
      </c>
      <c r="D210" s="102"/>
      <c r="E210" s="100">
        <v>128.46765290670001</v>
      </c>
      <c r="F210" s="59">
        <v>-9.86</v>
      </c>
      <c r="G210" s="104">
        <v>230</v>
      </c>
      <c r="H210" s="100">
        <v>119.98349107849999</v>
      </c>
      <c r="I210" s="59">
        <v>2.4500000000000002</v>
      </c>
      <c r="J210" s="104">
        <v>171</v>
      </c>
      <c r="K210" s="100"/>
      <c r="L210" s="59" t="s">
        <v>69</v>
      </c>
      <c r="M210" s="102"/>
    </row>
    <row r="211" spans="1:13" ht="25.5" customHeight="1" x14ac:dyDescent="0.2">
      <c r="A211" s="72">
        <v>36892</v>
      </c>
      <c r="B211" s="95"/>
      <c r="C211" s="51" t="s">
        <v>69</v>
      </c>
      <c r="D211" s="97"/>
      <c r="E211" s="95">
        <v>137.4949058295</v>
      </c>
      <c r="F211" s="51">
        <v>7.03</v>
      </c>
      <c r="G211" s="103">
        <v>265</v>
      </c>
      <c r="H211" s="95">
        <v>118.17689641050001</v>
      </c>
      <c r="I211" s="51">
        <v>-1.51</v>
      </c>
      <c r="J211" s="103">
        <v>234</v>
      </c>
      <c r="K211" s="95"/>
      <c r="L211" s="51" t="s">
        <v>69</v>
      </c>
      <c r="M211" s="97"/>
    </row>
    <row r="212" spans="1:13" ht="25.5" customHeight="1" x14ac:dyDescent="0.2">
      <c r="A212" s="72">
        <v>36923</v>
      </c>
      <c r="B212" s="95"/>
      <c r="C212" s="55" t="s">
        <v>69</v>
      </c>
      <c r="D212" s="97"/>
      <c r="E212" s="95">
        <v>134.14827986419999</v>
      </c>
      <c r="F212" s="55">
        <v>-2.4300000000000002</v>
      </c>
      <c r="G212" s="103">
        <v>276</v>
      </c>
      <c r="H212" s="95">
        <v>114.80023475599999</v>
      </c>
      <c r="I212" s="55">
        <v>-2.86</v>
      </c>
      <c r="J212" s="103">
        <v>220</v>
      </c>
      <c r="K212" s="95"/>
      <c r="L212" s="55" t="s">
        <v>69</v>
      </c>
      <c r="M212" s="97"/>
    </row>
    <row r="213" spans="1:13" ht="25.5" customHeight="1" x14ac:dyDescent="0.2">
      <c r="A213" s="72">
        <v>36951</v>
      </c>
      <c r="B213" s="95"/>
      <c r="C213" s="55" t="s">
        <v>69</v>
      </c>
      <c r="D213" s="97"/>
      <c r="E213" s="95">
        <v>130.9392094657</v>
      </c>
      <c r="F213" s="55">
        <v>-2.39</v>
      </c>
      <c r="G213" s="103">
        <v>328</v>
      </c>
      <c r="H213" s="95">
        <v>114.1768920631</v>
      </c>
      <c r="I213" s="55">
        <v>-0.54</v>
      </c>
      <c r="J213" s="103">
        <v>359</v>
      </c>
      <c r="K213" s="95"/>
      <c r="L213" s="55" t="s">
        <v>69</v>
      </c>
      <c r="M213" s="97"/>
    </row>
    <row r="214" spans="1:13" ht="25.5" customHeight="1" x14ac:dyDescent="0.2">
      <c r="A214" s="72">
        <v>36982</v>
      </c>
      <c r="B214" s="95"/>
      <c r="C214" s="55" t="s">
        <v>69</v>
      </c>
      <c r="D214" s="97"/>
      <c r="E214" s="95">
        <v>133.11554845559999</v>
      </c>
      <c r="F214" s="55">
        <v>1.66</v>
      </c>
      <c r="G214" s="103">
        <v>237</v>
      </c>
      <c r="H214" s="95">
        <v>114.9562865891</v>
      </c>
      <c r="I214" s="55">
        <v>0.68</v>
      </c>
      <c r="J214" s="103">
        <v>256</v>
      </c>
      <c r="K214" s="95"/>
      <c r="L214" s="55" t="s">
        <v>69</v>
      </c>
      <c r="M214" s="97"/>
    </row>
    <row r="215" spans="1:13" ht="25.5" customHeight="1" x14ac:dyDescent="0.2">
      <c r="A215" s="72">
        <v>37012</v>
      </c>
      <c r="B215" s="95"/>
      <c r="C215" s="55" t="s">
        <v>69</v>
      </c>
      <c r="D215" s="97"/>
      <c r="E215" s="95">
        <v>132.7407357136</v>
      </c>
      <c r="F215" s="55">
        <v>-0.28000000000000003</v>
      </c>
      <c r="G215" s="103">
        <v>239</v>
      </c>
      <c r="H215" s="95">
        <v>114.4702659762</v>
      </c>
      <c r="I215" s="55">
        <v>-0.42</v>
      </c>
      <c r="J215" s="103">
        <v>203</v>
      </c>
      <c r="K215" s="95"/>
      <c r="L215" s="55" t="s">
        <v>69</v>
      </c>
      <c r="M215" s="97"/>
    </row>
    <row r="216" spans="1:13" ht="25.5" customHeight="1" x14ac:dyDescent="0.2">
      <c r="A216" s="72">
        <v>37043</v>
      </c>
      <c r="B216" s="95"/>
      <c r="C216" s="55" t="s">
        <v>69</v>
      </c>
      <c r="D216" s="97"/>
      <c r="E216" s="95">
        <v>129.71147377759999</v>
      </c>
      <c r="F216" s="55">
        <v>-2.2799999999999998</v>
      </c>
      <c r="G216" s="103">
        <v>235</v>
      </c>
      <c r="H216" s="95">
        <v>120.633918786</v>
      </c>
      <c r="I216" s="55">
        <v>5.38</v>
      </c>
      <c r="J216" s="103">
        <v>232</v>
      </c>
      <c r="K216" s="95"/>
      <c r="L216" s="55" t="s">
        <v>69</v>
      </c>
      <c r="M216" s="97"/>
    </row>
    <row r="217" spans="1:13" ht="25.5" customHeight="1" x14ac:dyDescent="0.2">
      <c r="A217" s="72">
        <v>37073</v>
      </c>
      <c r="B217" s="95"/>
      <c r="C217" s="55" t="s">
        <v>69</v>
      </c>
      <c r="D217" s="97"/>
      <c r="E217" s="95">
        <v>133.5929748591</v>
      </c>
      <c r="F217" s="55">
        <v>2.99</v>
      </c>
      <c r="G217" s="103">
        <v>288</v>
      </c>
      <c r="H217" s="95">
        <v>117.2225234057</v>
      </c>
      <c r="I217" s="55">
        <v>-2.83</v>
      </c>
      <c r="J217" s="103">
        <v>246</v>
      </c>
      <c r="K217" s="95"/>
      <c r="L217" s="55" t="s">
        <v>69</v>
      </c>
      <c r="M217" s="97"/>
    </row>
    <row r="218" spans="1:13" ht="25.5" customHeight="1" x14ac:dyDescent="0.2">
      <c r="A218" s="72">
        <v>37104</v>
      </c>
      <c r="B218" s="95"/>
      <c r="C218" s="55" t="s">
        <v>69</v>
      </c>
      <c r="D218" s="97"/>
      <c r="E218" s="95">
        <v>128.96010141740001</v>
      </c>
      <c r="F218" s="55">
        <v>-3.47</v>
      </c>
      <c r="G218" s="103">
        <v>291</v>
      </c>
      <c r="H218" s="95">
        <v>114.6385056031</v>
      </c>
      <c r="I218" s="55">
        <v>-2.2000000000000002</v>
      </c>
      <c r="J218" s="103">
        <v>239</v>
      </c>
      <c r="K218" s="95"/>
      <c r="L218" s="55" t="s">
        <v>69</v>
      </c>
      <c r="M218" s="97"/>
    </row>
    <row r="219" spans="1:13" ht="25.5" customHeight="1" x14ac:dyDescent="0.2">
      <c r="A219" s="72">
        <v>37135</v>
      </c>
      <c r="B219" s="95"/>
      <c r="C219" s="55" t="s">
        <v>69</v>
      </c>
      <c r="D219" s="97"/>
      <c r="E219" s="95">
        <v>128.4871908735</v>
      </c>
      <c r="F219" s="55">
        <v>-0.37</v>
      </c>
      <c r="G219" s="103">
        <v>236</v>
      </c>
      <c r="H219" s="95">
        <v>109.63252484989999</v>
      </c>
      <c r="I219" s="55">
        <v>-4.37</v>
      </c>
      <c r="J219" s="103">
        <v>205</v>
      </c>
      <c r="K219" s="95"/>
      <c r="L219" s="55" t="s">
        <v>69</v>
      </c>
      <c r="M219" s="97"/>
    </row>
    <row r="220" spans="1:13" ht="25.5" customHeight="1" x14ac:dyDescent="0.2">
      <c r="A220" s="72">
        <v>37165</v>
      </c>
      <c r="B220" s="95"/>
      <c r="C220" s="55" t="s">
        <v>69</v>
      </c>
      <c r="D220" s="97"/>
      <c r="E220" s="95">
        <v>129.54749809410001</v>
      </c>
      <c r="F220" s="55">
        <v>0.83</v>
      </c>
      <c r="G220" s="103">
        <v>259</v>
      </c>
      <c r="H220" s="95">
        <v>114.5068500913</v>
      </c>
      <c r="I220" s="55">
        <v>4.45</v>
      </c>
      <c r="J220" s="103">
        <v>204</v>
      </c>
      <c r="K220" s="95"/>
      <c r="L220" s="55" t="s">
        <v>69</v>
      </c>
      <c r="M220" s="97"/>
    </row>
    <row r="221" spans="1:13" ht="25.5" customHeight="1" x14ac:dyDescent="0.2">
      <c r="A221" s="72">
        <v>37196</v>
      </c>
      <c r="B221" s="95"/>
      <c r="C221" s="55" t="s">
        <v>69</v>
      </c>
      <c r="D221" s="97"/>
      <c r="E221" s="95">
        <v>122.898763106</v>
      </c>
      <c r="F221" s="55">
        <v>-5.13</v>
      </c>
      <c r="G221" s="103">
        <v>206</v>
      </c>
      <c r="H221" s="95">
        <v>111.3868132865</v>
      </c>
      <c r="I221" s="55">
        <v>-2.72</v>
      </c>
      <c r="J221" s="103">
        <v>172</v>
      </c>
      <c r="K221" s="95"/>
      <c r="L221" s="55" t="s">
        <v>69</v>
      </c>
      <c r="M221" s="97"/>
    </row>
    <row r="222" spans="1:13" ht="25.5" customHeight="1" thickBot="1" x14ac:dyDescent="0.25">
      <c r="A222" s="84">
        <v>37226</v>
      </c>
      <c r="B222" s="100"/>
      <c r="C222" s="59" t="s">
        <v>69</v>
      </c>
      <c r="D222" s="102"/>
      <c r="E222" s="100">
        <v>130.0890155948</v>
      </c>
      <c r="F222" s="59">
        <v>5.85</v>
      </c>
      <c r="G222" s="104">
        <v>172</v>
      </c>
      <c r="H222" s="100">
        <v>108.84449670550001</v>
      </c>
      <c r="I222" s="59">
        <v>-2.2799999999999998</v>
      </c>
      <c r="J222" s="104">
        <v>148</v>
      </c>
      <c r="K222" s="100"/>
      <c r="L222" s="59" t="s">
        <v>69</v>
      </c>
      <c r="M222" s="102"/>
    </row>
    <row r="223" spans="1:13" ht="25.5" customHeight="1" x14ac:dyDescent="0.2">
      <c r="A223" s="72">
        <v>37257</v>
      </c>
      <c r="B223" s="95"/>
      <c r="C223" s="51" t="s">
        <v>69</v>
      </c>
      <c r="D223" s="97"/>
      <c r="E223" s="95">
        <v>119.3215421105</v>
      </c>
      <c r="F223" s="51">
        <v>-8.2799999999999994</v>
      </c>
      <c r="G223" s="103">
        <v>230</v>
      </c>
      <c r="H223" s="95">
        <v>110.34826127949999</v>
      </c>
      <c r="I223" s="51">
        <v>1.38</v>
      </c>
      <c r="J223" s="103">
        <v>173</v>
      </c>
      <c r="K223" s="95"/>
      <c r="L223" s="51" t="s">
        <v>69</v>
      </c>
      <c r="M223" s="97"/>
    </row>
    <row r="224" spans="1:13" ht="25.5" customHeight="1" x14ac:dyDescent="0.2">
      <c r="A224" s="72">
        <v>37288</v>
      </c>
      <c r="B224" s="95"/>
      <c r="C224" s="55" t="s">
        <v>69</v>
      </c>
      <c r="D224" s="97"/>
      <c r="E224" s="95">
        <v>124.72600797360001</v>
      </c>
      <c r="F224" s="55">
        <v>4.53</v>
      </c>
      <c r="G224" s="103">
        <v>244</v>
      </c>
      <c r="H224" s="95">
        <v>108.8880597756</v>
      </c>
      <c r="I224" s="55">
        <v>-1.32</v>
      </c>
      <c r="J224" s="103">
        <v>204</v>
      </c>
      <c r="K224" s="95"/>
      <c r="L224" s="55" t="s">
        <v>69</v>
      </c>
      <c r="M224" s="97"/>
    </row>
    <row r="225" spans="1:13" ht="25.5" customHeight="1" x14ac:dyDescent="0.2">
      <c r="A225" s="72">
        <v>37316</v>
      </c>
      <c r="B225" s="95"/>
      <c r="C225" s="55" t="s">
        <v>69</v>
      </c>
      <c r="D225" s="97"/>
      <c r="E225" s="95">
        <v>124.9445205115</v>
      </c>
      <c r="F225" s="55">
        <v>0.18</v>
      </c>
      <c r="G225" s="103">
        <v>311</v>
      </c>
      <c r="H225" s="95">
        <v>108.2434027482</v>
      </c>
      <c r="I225" s="55">
        <v>-0.59</v>
      </c>
      <c r="J225" s="103">
        <v>331</v>
      </c>
      <c r="K225" s="95"/>
      <c r="L225" s="55" t="s">
        <v>69</v>
      </c>
      <c r="M225" s="97"/>
    </row>
    <row r="226" spans="1:13" ht="25.5" customHeight="1" x14ac:dyDescent="0.2">
      <c r="A226" s="72">
        <v>37347</v>
      </c>
      <c r="B226" s="95"/>
      <c r="C226" s="55" t="s">
        <v>69</v>
      </c>
      <c r="D226" s="97"/>
      <c r="E226" s="95">
        <v>121.27813645099999</v>
      </c>
      <c r="F226" s="55">
        <v>-2.93</v>
      </c>
      <c r="G226" s="103">
        <v>261</v>
      </c>
      <c r="H226" s="95">
        <v>108.4456292448</v>
      </c>
      <c r="I226" s="55">
        <v>0.19</v>
      </c>
      <c r="J226" s="103">
        <v>234</v>
      </c>
      <c r="K226" s="95"/>
      <c r="L226" s="55" t="s">
        <v>69</v>
      </c>
      <c r="M226" s="97"/>
    </row>
    <row r="227" spans="1:13" ht="25.5" customHeight="1" x14ac:dyDescent="0.2">
      <c r="A227" s="72">
        <v>37377</v>
      </c>
      <c r="B227" s="95"/>
      <c r="C227" s="55" t="s">
        <v>69</v>
      </c>
      <c r="D227" s="97"/>
      <c r="E227" s="95">
        <v>117.256528688</v>
      </c>
      <c r="F227" s="55">
        <v>-3.32</v>
      </c>
      <c r="G227" s="103">
        <v>251</v>
      </c>
      <c r="H227" s="95">
        <v>110.9687321565</v>
      </c>
      <c r="I227" s="55">
        <v>2.33</v>
      </c>
      <c r="J227" s="103">
        <v>164</v>
      </c>
      <c r="K227" s="95"/>
      <c r="L227" s="55" t="s">
        <v>69</v>
      </c>
      <c r="M227" s="97"/>
    </row>
    <row r="228" spans="1:13" ht="25.5" customHeight="1" x14ac:dyDescent="0.2">
      <c r="A228" s="72">
        <v>37408</v>
      </c>
      <c r="B228" s="95"/>
      <c r="C228" s="55" t="s">
        <v>69</v>
      </c>
      <c r="D228" s="97"/>
      <c r="E228" s="95">
        <v>119.7618738907</v>
      </c>
      <c r="F228" s="55">
        <v>2.14</v>
      </c>
      <c r="G228" s="103">
        <v>251</v>
      </c>
      <c r="H228" s="95">
        <v>105.5441623703</v>
      </c>
      <c r="I228" s="55">
        <v>-4.8899999999999997</v>
      </c>
      <c r="J228" s="103">
        <v>175</v>
      </c>
      <c r="K228" s="95"/>
      <c r="L228" s="55" t="s">
        <v>69</v>
      </c>
      <c r="M228" s="97"/>
    </row>
    <row r="229" spans="1:13" ht="25.5" customHeight="1" x14ac:dyDescent="0.2">
      <c r="A229" s="72">
        <v>37438</v>
      </c>
      <c r="B229" s="95"/>
      <c r="C229" s="55" t="s">
        <v>69</v>
      </c>
      <c r="D229" s="97"/>
      <c r="E229" s="95">
        <v>116.1299632866</v>
      </c>
      <c r="F229" s="55">
        <v>-3.03</v>
      </c>
      <c r="G229" s="103">
        <v>348</v>
      </c>
      <c r="H229" s="95">
        <v>106.6764926761</v>
      </c>
      <c r="I229" s="55">
        <v>1.07</v>
      </c>
      <c r="J229" s="103">
        <v>280</v>
      </c>
      <c r="K229" s="95"/>
      <c r="L229" s="55" t="s">
        <v>69</v>
      </c>
      <c r="M229" s="97"/>
    </row>
    <row r="230" spans="1:13" ht="25.5" customHeight="1" x14ac:dyDescent="0.2">
      <c r="A230" s="72">
        <v>37469</v>
      </c>
      <c r="B230" s="95"/>
      <c r="C230" s="55" t="s">
        <v>69</v>
      </c>
      <c r="D230" s="97"/>
      <c r="E230" s="95">
        <v>118.0305833685</v>
      </c>
      <c r="F230" s="55">
        <v>1.64</v>
      </c>
      <c r="G230" s="103">
        <v>324</v>
      </c>
      <c r="H230" s="95">
        <v>105.1127658117</v>
      </c>
      <c r="I230" s="55">
        <v>-1.47</v>
      </c>
      <c r="J230" s="103">
        <v>230</v>
      </c>
      <c r="K230" s="95"/>
      <c r="L230" s="55" t="s">
        <v>69</v>
      </c>
      <c r="M230" s="97"/>
    </row>
    <row r="231" spans="1:13" ht="25.5" customHeight="1" x14ac:dyDescent="0.2">
      <c r="A231" s="72">
        <v>37500</v>
      </c>
      <c r="B231" s="95"/>
      <c r="C231" s="55" t="s">
        <v>69</v>
      </c>
      <c r="D231" s="97"/>
      <c r="E231" s="95">
        <v>112.97420677780001</v>
      </c>
      <c r="F231" s="55">
        <v>-4.28</v>
      </c>
      <c r="G231" s="103">
        <v>304</v>
      </c>
      <c r="H231" s="95">
        <v>106.4065001347</v>
      </c>
      <c r="I231" s="55">
        <v>1.23</v>
      </c>
      <c r="J231" s="103">
        <v>217</v>
      </c>
      <c r="K231" s="95"/>
      <c r="L231" s="55" t="s">
        <v>69</v>
      </c>
      <c r="M231" s="97"/>
    </row>
    <row r="232" spans="1:13" ht="25.5" customHeight="1" x14ac:dyDescent="0.2">
      <c r="A232" s="72">
        <v>37530</v>
      </c>
      <c r="B232" s="95"/>
      <c r="C232" s="55" t="s">
        <v>69</v>
      </c>
      <c r="D232" s="97"/>
      <c r="E232" s="95">
        <v>112.0160276487</v>
      </c>
      <c r="F232" s="55">
        <v>-0.85</v>
      </c>
      <c r="G232" s="103">
        <v>280</v>
      </c>
      <c r="H232" s="95">
        <v>104.95615022699999</v>
      </c>
      <c r="I232" s="55">
        <v>-1.36</v>
      </c>
      <c r="J232" s="103">
        <v>207</v>
      </c>
      <c r="K232" s="95"/>
      <c r="L232" s="55" t="s">
        <v>69</v>
      </c>
      <c r="M232" s="97"/>
    </row>
    <row r="233" spans="1:13" ht="25.5" customHeight="1" x14ac:dyDescent="0.2">
      <c r="A233" s="72">
        <v>37561</v>
      </c>
      <c r="B233" s="95"/>
      <c r="C233" s="55" t="s">
        <v>69</v>
      </c>
      <c r="D233" s="97"/>
      <c r="E233" s="95">
        <v>118.2585170298</v>
      </c>
      <c r="F233" s="55">
        <v>5.57</v>
      </c>
      <c r="G233" s="103">
        <v>201</v>
      </c>
      <c r="H233" s="95">
        <v>105.9960065579</v>
      </c>
      <c r="I233" s="55">
        <v>0.99</v>
      </c>
      <c r="J233" s="103">
        <v>192</v>
      </c>
      <c r="K233" s="95"/>
      <c r="L233" s="55" t="s">
        <v>69</v>
      </c>
      <c r="M233" s="97"/>
    </row>
    <row r="234" spans="1:13" ht="25.5" customHeight="1" thickBot="1" x14ac:dyDescent="0.25">
      <c r="A234" s="84">
        <v>37591</v>
      </c>
      <c r="B234" s="100"/>
      <c r="C234" s="59" t="s">
        <v>69</v>
      </c>
      <c r="D234" s="102"/>
      <c r="E234" s="100">
        <v>116.248721886</v>
      </c>
      <c r="F234" s="59">
        <v>-1.7</v>
      </c>
      <c r="G234" s="104">
        <v>220</v>
      </c>
      <c r="H234" s="100">
        <v>106.0436487405</v>
      </c>
      <c r="I234" s="59">
        <v>0.04</v>
      </c>
      <c r="J234" s="104">
        <v>172</v>
      </c>
      <c r="K234" s="100"/>
      <c r="L234" s="59" t="s">
        <v>69</v>
      </c>
      <c r="M234" s="102"/>
    </row>
    <row r="235" spans="1:13" ht="25.5" customHeight="1" x14ac:dyDescent="0.2">
      <c r="A235" s="72">
        <v>37622</v>
      </c>
      <c r="B235" s="95"/>
      <c r="C235" s="51" t="s">
        <v>69</v>
      </c>
      <c r="D235" s="97"/>
      <c r="E235" s="95">
        <v>111.9952458859</v>
      </c>
      <c r="F235" s="51">
        <v>-3.66</v>
      </c>
      <c r="G235" s="103">
        <v>263</v>
      </c>
      <c r="H235" s="95">
        <v>103.7494632362</v>
      </c>
      <c r="I235" s="51">
        <v>-2.16</v>
      </c>
      <c r="J235" s="103">
        <v>184</v>
      </c>
      <c r="K235" s="95"/>
      <c r="L235" s="51" t="s">
        <v>69</v>
      </c>
      <c r="M235" s="97"/>
    </row>
    <row r="236" spans="1:13" ht="25.5" customHeight="1" x14ac:dyDescent="0.2">
      <c r="A236" s="72">
        <v>37653</v>
      </c>
      <c r="B236" s="95"/>
      <c r="C236" s="55" t="s">
        <v>69</v>
      </c>
      <c r="D236" s="97"/>
      <c r="E236" s="95">
        <v>115.7030304884</v>
      </c>
      <c r="F236" s="55">
        <v>3.31</v>
      </c>
      <c r="G236" s="103">
        <v>202</v>
      </c>
      <c r="H236" s="95">
        <v>105.276935443</v>
      </c>
      <c r="I236" s="55">
        <v>1.47</v>
      </c>
      <c r="J236" s="103">
        <v>171</v>
      </c>
      <c r="K236" s="95"/>
      <c r="L236" s="55" t="s">
        <v>69</v>
      </c>
      <c r="M236" s="97"/>
    </row>
    <row r="237" spans="1:13" ht="25.5" customHeight="1" x14ac:dyDescent="0.2">
      <c r="A237" s="72">
        <v>37681</v>
      </c>
      <c r="B237" s="95"/>
      <c r="C237" s="55" t="s">
        <v>69</v>
      </c>
      <c r="D237" s="97"/>
      <c r="E237" s="95">
        <v>117.0324658525</v>
      </c>
      <c r="F237" s="55">
        <v>1.1499999999999999</v>
      </c>
      <c r="G237" s="103">
        <v>229</v>
      </c>
      <c r="H237" s="95">
        <v>106.68353982150001</v>
      </c>
      <c r="I237" s="55">
        <v>1.34</v>
      </c>
      <c r="J237" s="103">
        <v>211</v>
      </c>
      <c r="K237" s="95"/>
      <c r="L237" s="55" t="s">
        <v>69</v>
      </c>
      <c r="M237" s="97"/>
    </row>
    <row r="238" spans="1:13" ht="25.5" customHeight="1" x14ac:dyDescent="0.2">
      <c r="A238" s="72">
        <v>37712</v>
      </c>
      <c r="B238" s="95"/>
      <c r="C238" s="55" t="s">
        <v>69</v>
      </c>
      <c r="D238" s="97"/>
      <c r="E238" s="95">
        <v>115.7504908153</v>
      </c>
      <c r="F238" s="55">
        <v>-1.1000000000000001</v>
      </c>
      <c r="G238" s="103">
        <v>351</v>
      </c>
      <c r="H238" s="95">
        <v>106.3432386997</v>
      </c>
      <c r="I238" s="55">
        <v>-0.32</v>
      </c>
      <c r="J238" s="103">
        <v>216</v>
      </c>
      <c r="K238" s="95"/>
      <c r="L238" s="55" t="s">
        <v>69</v>
      </c>
      <c r="M238" s="97"/>
    </row>
    <row r="239" spans="1:13" ht="25.5" customHeight="1" x14ac:dyDescent="0.2">
      <c r="A239" s="72">
        <v>37742</v>
      </c>
      <c r="B239" s="95"/>
      <c r="C239" s="55" t="s">
        <v>69</v>
      </c>
      <c r="D239" s="97"/>
      <c r="E239" s="95">
        <v>112.3581572036</v>
      </c>
      <c r="F239" s="55">
        <v>-2.93</v>
      </c>
      <c r="G239" s="103">
        <v>270</v>
      </c>
      <c r="H239" s="95">
        <v>105.2118429808</v>
      </c>
      <c r="I239" s="55">
        <v>-1.06</v>
      </c>
      <c r="J239" s="103">
        <v>200</v>
      </c>
      <c r="K239" s="95"/>
      <c r="L239" s="55" t="s">
        <v>69</v>
      </c>
      <c r="M239" s="97"/>
    </row>
    <row r="240" spans="1:13" ht="25.5" customHeight="1" x14ac:dyDescent="0.2">
      <c r="A240" s="72">
        <v>37773</v>
      </c>
      <c r="B240" s="95"/>
      <c r="C240" s="55" t="s">
        <v>69</v>
      </c>
      <c r="D240" s="97"/>
      <c r="E240" s="95">
        <v>114.4539694751</v>
      </c>
      <c r="F240" s="55">
        <v>1.87</v>
      </c>
      <c r="G240" s="103">
        <v>305</v>
      </c>
      <c r="H240" s="95">
        <v>106.6502308165</v>
      </c>
      <c r="I240" s="55">
        <v>1.37</v>
      </c>
      <c r="J240" s="103">
        <v>204</v>
      </c>
      <c r="K240" s="95"/>
      <c r="L240" s="55" t="s">
        <v>69</v>
      </c>
      <c r="M240" s="97"/>
    </row>
    <row r="241" spans="1:13" ht="25.5" customHeight="1" x14ac:dyDescent="0.2">
      <c r="A241" s="72">
        <v>37803</v>
      </c>
      <c r="B241" s="95"/>
      <c r="C241" s="55" t="s">
        <v>69</v>
      </c>
      <c r="D241" s="97"/>
      <c r="E241" s="95">
        <v>111.1688333383</v>
      </c>
      <c r="F241" s="55">
        <v>-2.87</v>
      </c>
      <c r="G241" s="103">
        <v>329</v>
      </c>
      <c r="H241" s="95">
        <v>100.32614651030001</v>
      </c>
      <c r="I241" s="55">
        <v>-5.93</v>
      </c>
      <c r="J241" s="103">
        <v>237</v>
      </c>
      <c r="K241" s="95"/>
      <c r="L241" s="55" t="s">
        <v>69</v>
      </c>
      <c r="M241" s="97"/>
    </row>
    <row r="242" spans="1:13" ht="25.5" customHeight="1" x14ac:dyDescent="0.2">
      <c r="A242" s="72">
        <v>37834</v>
      </c>
      <c r="B242" s="95"/>
      <c r="C242" s="55" t="s">
        <v>69</v>
      </c>
      <c r="D242" s="97"/>
      <c r="E242" s="95">
        <v>109.60001249379999</v>
      </c>
      <c r="F242" s="55">
        <v>-1.41</v>
      </c>
      <c r="G242" s="103">
        <v>316</v>
      </c>
      <c r="H242" s="95">
        <v>103.884750129</v>
      </c>
      <c r="I242" s="55">
        <v>3.55</v>
      </c>
      <c r="J242" s="103">
        <v>251</v>
      </c>
      <c r="K242" s="95"/>
      <c r="L242" s="55" t="s">
        <v>69</v>
      </c>
      <c r="M242" s="97"/>
    </row>
    <row r="243" spans="1:13" ht="25.5" customHeight="1" x14ac:dyDescent="0.2">
      <c r="A243" s="72">
        <v>37865</v>
      </c>
      <c r="B243" s="95"/>
      <c r="C243" s="55" t="s">
        <v>69</v>
      </c>
      <c r="D243" s="97"/>
      <c r="E243" s="95">
        <v>111.4365236261</v>
      </c>
      <c r="F243" s="55">
        <v>1.68</v>
      </c>
      <c r="G243" s="103">
        <v>291</v>
      </c>
      <c r="H243" s="95">
        <v>103.70832967929999</v>
      </c>
      <c r="I243" s="55">
        <v>-0.17</v>
      </c>
      <c r="J243" s="103">
        <v>195</v>
      </c>
      <c r="K243" s="95"/>
      <c r="L243" s="55" t="s">
        <v>69</v>
      </c>
      <c r="M243" s="97"/>
    </row>
    <row r="244" spans="1:13" ht="25.5" customHeight="1" x14ac:dyDescent="0.2">
      <c r="A244" s="72">
        <v>37895</v>
      </c>
      <c r="B244" s="95"/>
      <c r="C244" s="55" t="s">
        <v>69</v>
      </c>
      <c r="D244" s="97"/>
      <c r="E244" s="95">
        <v>107.2690119837</v>
      </c>
      <c r="F244" s="55">
        <v>-3.74</v>
      </c>
      <c r="G244" s="103">
        <v>249</v>
      </c>
      <c r="H244" s="95">
        <v>104.62775891539999</v>
      </c>
      <c r="I244" s="55">
        <v>0.89</v>
      </c>
      <c r="J244" s="103">
        <v>153</v>
      </c>
      <c r="K244" s="95"/>
      <c r="L244" s="55" t="s">
        <v>69</v>
      </c>
      <c r="M244" s="97"/>
    </row>
    <row r="245" spans="1:13" ht="25.5" customHeight="1" x14ac:dyDescent="0.2">
      <c r="A245" s="72">
        <v>37926</v>
      </c>
      <c r="B245" s="95"/>
      <c r="C245" s="55" t="s">
        <v>69</v>
      </c>
      <c r="D245" s="97"/>
      <c r="E245" s="95">
        <v>105.9240488267</v>
      </c>
      <c r="F245" s="55">
        <v>-1.25</v>
      </c>
      <c r="G245" s="103">
        <v>194</v>
      </c>
      <c r="H245" s="95">
        <v>105.001829087</v>
      </c>
      <c r="I245" s="55">
        <v>0.36</v>
      </c>
      <c r="J245" s="103">
        <v>167</v>
      </c>
      <c r="K245" s="95"/>
      <c r="L245" s="55" t="s">
        <v>69</v>
      </c>
      <c r="M245" s="97"/>
    </row>
    <row r="246" spans="1:13" ht="25.5" customHeight="1" thickBot="1" x14ac:dyDescent="0.25">
      <c r="A246" s="84">
        <v>37956</v>
      </c>
      <c r="B246" s="100"/>
      <c r="C246" s="59" t="s">
        <v>69</v>
      </c>
      <c r="D246" s="102"/>
      <c r="E246" s="100">
        <v>105.5150378843</v>
      </c>
      <c r="F246" s="59">
        <v>-0.39</v>
      </c>
      <c r="G246" s="104">
        <v>213</v>
      </c>
      <c r="H246" s="100">
        <v>102.40171532559999</v>
      </c>
      <c r="I246" s="59">
        <v>-2.48</v>
      </c>
      <c r="J246" s="104">
        <v>207</v>
      </c>
      <c r="K246" s="100"/>
      <c r="L246" s="59" t="s">
        <v>69</v>
      </c>
      <c r="M246" s="102"/>
    </row>
    <row r="247" spans="1:13" ht="25.5" customHeight="1" x14ac:dyDescent="0.2">
      <c r="A247" s="72">
        <v>37987</v>
      </c>
      <c r="B247" s="95"/>
      <c r="C247" s="51" t="s">
        <v>69</v>
      </c>
      <c r="D247" s="97"/>
      <c r="E247" s="95">
        <v>120.207897895</v>
      </c>
      <c r="F247" s="51">
        <v>13.92</v>
      </c>
      <c r="G247" s="103">
        <v>228</v>
      </c>
      <c r="H247" s="95">
        <v>96.774840729900006</v>
      </c>
      <c r="I247" s="51">
        <v>-5.49</v>
      </c>
      <c r="J247" s="103">
        <v>128</v>
      </c>
      <c r="K247" s="95"/>
      <c r="L247" s="51" t="s">
        <v>69</v>
      </c>
      <c r="M247" s="97"/>
    </row>
    <row r="248" spans="1:13" ht="25.5" customHeight="1" x14ac:dyDescent="0.2">
      <c r="A248" s="72">
        <v>38018</v>
      </c>
      <c r="B248" s="95"/>
      <c r="C248" s="55" t="s">
        <v>69</v>
      </c>
      <c r="D248" s="97"/>
      <c r="E248" s="95">
        <v>114.47005456230001</v>
      </c>
      <c r="F248" s="55">
        <v>-4.7699999999999996</v>
      </c>
      <c r="G248" s="103">
        <v>232</v>
      </c>
      <c r="H248" s="95">
        <v>104.055308342</v>
      </c>
      <c r="I248" s="55">
        <v>7.52</v>
      </c>
      <c r="J248" s="103">
        <v>159</v>
      </c>
      <c r="K248" s="95"/>
      <c r="L248" s="55" t="s">
        <v>69</v>
      </c>
      <c r="M248" s="97"/>
    </row>
    <row r="249" spans="1:13" ht="25.5" customHeight="1" x14ac:dyDescent="0.2">
      <c r="A249" s="72">
        <v>38047</v>
      </c>
      <c r="B249" s="95"/>
      <c r="C249" s="55" t="s">
        <v>69</v>
      </c>
      <c r="D249" s="97"/>
      <c r="E249" s="95">
        <v>106.01207365800001</v>
      </c>
      <c r="F249" s="55">
        <v>-7.39</v>
      </c>
      <c r="G249" s="103">
        <v>332</v>
      </c>
      <c r="H249" s="95">
        <v>103.4123034862</v>
      </c>
      <c r="I249" s="55">
        <v>-0.62</v>
      </c>
      <c r="J249" s="103">
        <v>259</v>
      </c>
      <c r="K249" s="95"/>
      <c r="L249" s="55" t="s">
        <v>69</v>
      </c>
      <c r="M249" s="97"/>
    </row>
    <row r="250" spans="1:13" ht="25.5" customHeight="1" x14ac:dyDescent="0.2">
      <c r="A250" s="72">
        <v>38078</v>
      </c>
      <c r="B250" s="95"/>
      <c r="C250" s="55" t="s">
        <v>69</v>
      </c>
      <c r="D250" s="97"/>
      <c r="E250" s="95">
        <v>108.4615887217</v>
      </c>
      <c r="F250" s="55">
        <v>2.31</v>
      </c>
      <c r="G250" s="103">
        <v>312</v>
      </c>
      <c r="H250" s="95">
        <v>103.0563497908</v>
      </c>
      <c r="I250" s="55">
        <v>-0.34</v>
      </c>
      <c r="J250" s="103">
        <v>220</v>
      </c>
      <c r="K250" s="95"/>
      <c r="L250" s="55" t="s">
        <v>69</v>
      </c>
      <c r="M250" s="97"/>
    </row>
    <row r="251" spans="1:13" ht="25.5" customHeight="1" x14ac:dyDescent="0.2">
      <c r="A251" s="72">
        <v>38108</v>
      </c>
      <c r="B251" s="95"/>
      <c r="C251" s="55" t="s">
        <v>69</v>
      </c>
      <c r="D251" s="97"/>
      <c r="E251" s="95">
        <v>107.77065470140001</v>
      </c>
      <c r="F251" s="55">
        <v>-0.64</v>
      </c>
      <c r="G251" s="103">
        <v>215</v>
      </c>
      <c r="H251" s="95">
        <v>105.96350006749999</v>
      </c>
      <c r="I251" s="55">
        <v>2.82</v>
      </c>
      <c r="J251" s="103">
        <v>172</v>
      </c>
      <c r="K251" s="95"/>
      <c r="L251" s="55" t="s">
        <v>69</v>
      </c>
      <c r="M251" s="97"/>
    </row>
    <row r="252" spans="1:13" ht="25.5" customHeight="1" x14ac:dyDescent="0.2">
      <c r="A252" s="72">
        <v>38139</v>
      </c>
      <c r="B252" s="95"/>
      <c r="C252" s="55" t="s">
        <v>69</v>
      </c>
      <c r="D252" s="97"/>
      <c r="E252" s="95">
        <v>105.31041314479999</v>
      </c>
      <c r="F252" s="55">
        <v>-2.2799999999999998</v>
      </c>
      <c r="G252" s="103">
        <v>304</v>
      </c>
      <c r="H252" s="95">
        <v>101.2960423208</v>
      </c>
      <c r="I252" s="55">
        <v>-4.4000000000000004</v>
      </c>
      <c r="J252" s="103">
        <v>210</v>
      </c>
      <c r="K252" s="95"/>
      <c r="L252" s="55" t="s">
        <v>69</v>
      </c>
      <c r="M252" s="97"/>
    </row>
    <row r="253" spans="1:13" ht="25.5" customHeight="1" x14ac:dyDescent="0.2">
      <c r="A253" s="72">
        <v>38169</v>
      </c>
      <c r="B253" s="95"/>
      <c r="C253" s="55" t="s">
        <v>69</v>
      </c>
      <c r="D253" s="97"/>
      <c r="E253" s="95">
        <v>106.5610874043</v>
      </c>
      <c r="F253" s="55">
        <v>1.19</v>
      </c>
      <c r="G253" s="103">
        <v>331</v>
      </c>
      <c r="H253" s="95">
        <v>101.5378154369</v>
      </c>
      <c r="I253" s="55">
        <v>0.24</v>
      </c>
      <c r="J253" s="103">
        <v>219</v>
      </c>
      <c r="K253" s="95"/>
      <c r="L253" s="55" t="s">
        <v>69</v>
      </c>
      <c r="M253" s="97"/>
    </row>
    <row r="254" spans="1:13" ht="25.5" customHeight="1" x14ac:dyDescent="0.2">
      <c r="A254" s="72">
        <v>38200</v>
      </c>
      <c r="B254" s="95"/>
      <c r="C254" s="55" t="s">
        <v>69</v>
      </c>
      <c r="D254" s="97"/>
      <c r="E254" s="95">
        <v>103.21846345599999</v>
      </c>
      <c r="F254" s="55">
        <v>-3.14</v>
      </c>
      <c r="G254" s="103">
        <v>273</v>
      </c>
      <c r="H254" s="95">
        <v>101.8183667026</v>
      </c>
      <c r="I254" s="55">
        <v>0.28000000000000003</v>
      </c>
      <c r="J254" s="103">
        <v>199</v>
      </c>
      <c r="K254" s="95"/>
      <c r="L254" s="55" t="s">
        <v>69</v>
      </c>
      <c r="M254" s="97"/>
    </row>
    <row r="255" spans="1:13" ht="25.5" customHeight="1" x14ac:dyDescent="0.2">
      <c r="A255" s="72">
        <v>38231</v>
      </c>
      <c r="B255" s="95"/>
      <c r="C255" s="55" t="s">
        <v>69</v>
      </c>
      <c r="D255" s="97"/>
      <c r="E255" s="95">
        <v>104.53565887169999</v>
      </c>
      <c r="F255" s="55">
        <v>1.28</v>
      </c>
      <c r="G255" s="103">
        <v>264</v>
      </c>
      <c r="H255" s="95">
        <v>103.9616034031</v>
      </c>
      <c r="I255" s="55">
        <v>2.1</v>
      </c>
      <c r="J255" s="103">
        <v>186</v>
      </c>
      <c r="K255" s="95"/>
      <c r="L255" s="55" t="s">
        <v>69</v>
      </c>
      <c r="M255" s="97"/>
    </row>
    <row r="256" spans="1:13" ht="25.5" customHeight="1" x14ac:dyDescent="0.2">
      <c r="A256" s="72">
        <v>38261</v>
      </c>
      <c r="B256" s="95"/>
      <c r="C256" s="55" t="s">
        <v>69</v>
      </c>
      <c r="D256" s="97"/>
      <c r="E256" s="95">
        <v>109.777496606</v>
      </c>
      <c r="F256" s="55">
        <v>5.01</v>
      </c>
      <c r="G256" s="103">
        <v>268</v>
      </c>
      <c r="H256" s="95">
        <v>101.7544425934</v>
      </c>
      <c r="I256" s="55">
        <v>-2.12</v>
      </c>
      <c r="J256" s="103">
        <v>177</v>
      </c>
      <c r="K256" s="95"/>
      <c r="L256" s="55" t="s">
        <v>69</v>
      </c>
      <c r="M256" s="97"/>
    </row>
    <row r="257" spans="1:13" ht="25.5" customHeight="1" x14ac:dyDescent="0.2">
      <c r="A257" s="72">
        <v>38292</v>
      </c>
      <c r="B257" s="95"/>
      <c r="C257" s="55" t="s">
        <v>69</v>
      </c>
      <c r="D257" s="97"/>
      <c r="E257" s="95">
        <v>114.17354734840001</v>
      </c>
      <c r="F257" s="55">
        <v>4</v>
      </c>
      <c r="G257" s="103">
        <v>179</v>
      </c>
      <c r="H257" s="95">
        <v>103.35955779699999</v>
      </c>
      <c r="I257" s="55">
        <v>1.58</v>
      </c>
      <c r="J257" s="103">
        <v>135</v>
      </c>
      <c r="K257" s="95"/>
      <c r="L257" s="55" t="s">
        <v>69</v>
      </c>
      <c r="M257" s="97"/>
    </row>
    <row r="258" spans="1:13" ht="25.5" customHeight="1" thickBot="1" x14ac:dyDescent="0.25">
      <c r="A258" s="84">
        <v>38322</v>
      </c>
      <c r="B258" s="100"/>
      <c r="C258" s="59" t="s">
        <v>69</v>
      </c>
      <c r="D258" s="102"/>
      <c r="E258" s="100">
        <v>107.6029270982</v>
      </c>
      <c r="F258" s="59">
        <v>-5.75</v>
      </c>
      <c r="G258" s="104">
        <v>191</v>
      </c>
      <c r="H258" s="100">
        <v>103.565920664</v>
      </c>
      <c r="I258" s="59">
        <v>0.2</v>
      </c>
      <c r="J258" s="104">
        <v>169</v>
      </c>
      <c r="K258" s="100"/>
      <c r="L258" s="59" t="s">
        <v>69</v>
      </c>
      <c r="M258" s="102"/>
    </row>
    <row r="259" spans="1:13" ht="25.5" customHeight="1" x14ac:dyDescent="0.2">
      <c r="A259" s="72">
        <v>38353</v>
      </c>
      <c r="B259" s="95"/>
      <c r="C259" s="51" t="s">
        <v>69</v>
      </c>
      <c r="D259" s="97"/>
      <c r="E259" s="95">
        <v>109.0182290982</v>
      </c>
      <c r="F259" s="51">
        <v>1.32</v>
      </c>
      <c r="G259" s="103">
        <v>190</v>
      </c>
      <c r="H259" s="95">
        <v>104.3038844191</v>
      </c>
      <c r="I259" s="51">
        <v>0.71</v>
      </c>
      <c r="J259" s="103">
        <v>95</v>
      </c>
      <c r="K259" s="95"/>
      <c r="L259" s="51" t="s">
        <v>69</v>
      </c>
      <c r="M259" s="97"/>
    </row>
    <row r="260" spans="1:13" ht="25.5" customHeight="1" x14ac:dyDescent="0.2">
      <c r="A260" s="72">
        <v>38384</v>
      </c>
      <c r="B260" s="95"/>
      <c r="C260" s="55" t="s">
        <v>69</v>
      </c>
      <c r="D260" s="97"/>
      <c r="E260" s="95">
        <v>100.53239571020001</v>
      </c>
      <c r="F260" s="55">
        <v>-7.78</v>
      </c>
      <c r="G260" s="103">
        <v>202</v>
      </c>
      <c r="H260" s="95">
        <v>103.1742679635</v>
      </c>
      <c r="I260" s="55">
        <v>-1.08</v>
      </c>
      <c r="J260" s="103">
        <v>109</v>
      </c>
      <c r="K260" s="95"/>
      <c r="L260" s="55" t="s">
        <v>69</v>
      </c>
      <c r="M260" s="97"/>
    </row>
    <row r="261" spans="1:13" ht="25.5" customHeight="1" x14ac:dyDescent="0.2">
      <c r="A261" s="72">
        <v>38412</v>
      </c>
      <c r="B261" s="95"/>
      <c r="C261" s="55" t="s">
        <v>69</v>
      </c>
      <c r="D261" s="97"/>
      <c r="E261" s="95">
        <v>107.85052285250001</v>
      </c>
      <c r="F261" s="55">
        <v>7.28</v>
      </c>
      <c r="G261" s="103">
        <v>299</v>
      </c>
      <c r="H261" s="95">
        <v>104.5179380063</v>
      </c>
      <c r="I261" s="55">
        <v>1.3</v>
      </c>
      <c r="J261" s="103">
        <v>231</v>
      </c>
      <c r="K261" s="95"/>
      <c r="L261" s="55" t="s">
        <v>69</v>
      </c>
      <c r="M261" s="97"/>
    </row>
    <row r="262" spans="1:13" ht="25.5" customHeight="1" x14ac:dyDescent="0.2">
      <c r="A262" s="72">
        <v>38443</v>
      </c>
      <c r="B262" s="95"/>
      <c r="C262" s="55" t="s">
        <v>69</v>
      </c>
      <c r="D262" s="97"/>
      <c r="E262" s="95">
        <v>101.6812551746</v>
      </c>
      <c r="F262" s="55">
        <v>-5.72</v>
      </c>
      <c r="G262" s="103">
        <v>254</v>
      </c>
      <c r="H262" s="95">
        <v>100.3102703409</v>
      </c>
      <c r="I262" s="55">
        <v>-4.03</v>
      </c>
      <c r="J262" s="103">
        <v>194</v>
      </c>
      <c r="K262" s="95"/>
      <c r="L262" s="55" t="s">
        <v>69</v>
      </c>
      <c r="M262" s="97"/>
    </row>
    <row r="263" spans="1:13" ht="25.5" customHeight="1" x14ac:dyDescent="0.2">
      <c r="A263" s="72">
        <v>38473</v>
      </c>
      <c r="B263" s="95"/>
      <c r="C263" s="55" t="s">
        <v>69</v>
      </c>
      <c r="D263" s="97"/>
      <c r="E263" s="95">
        <v>106.3861741627</v>
      </c>
      <c r="F263" s="55">
        <v>4.63</v>
      </c>
      <c r="G263" s="103">
        <v>209</v>
      </c>
      <c r="H263" s="95">
        <v>103.30475263389999</v>
      </c>
      <c r="I263" s="55">
        <v>2.99</v>
      </c>
      <c r="J263" s="103">
        <v>159</v>
      </c>
      <c r="K263" s="95"/>
      <c r="L263" s="55" t="s">
        <v>69</v>
      </c>
      <c r="M263" s="97"/>
    </row>
    <row r="264" spans="1:13" ht="25.5" customHeight="1" x14ac:dyDescent="0.2">
      <c r="A264" s="72">
        <v>38504</v>
      </c>
      <c r="B264" s="95"/>
      <c r="C264" s="55" t="s">
        <v>69</v>
      </c>
      <c r="D264" s="97"/>
      <c r="E264" s="95">
        <v>107.60410122979999</v>
      </c>
      <c r="F264" s="55">
        <v>1.1399999999999999</v>
      </c>
      <c r="G264" s="103">
        <v>234</v>
      </c>
      <c r="H264" s="95">
        <v>104.8800582617</v>
      </c>
      <c r="I264" s="55">
        <v>1.52</v>
      </c>
      <c r="J264" s="103">
        <v>175</v>
      </c>
      <c r="K264" s="95"/>
      <c r="L264" s="55" t="s">
        <v>69</v>
      </c>
      <c r="M264" s="97"/>
    </row>
    <row r="265" spans="1:13" ht="25.5" customHeight="1" x14ac:dyDescent="0.2">
      <c r="A265" s="72">
        <v>38534</v>
      </c>
      <c r="B265" s="95"/>
      <c r="C265" s="55" t="s">
        <v>69</v>
      </c>
      <c r="D265" s="97"/>
      <c r="E265" s="95">
        <v>104.0330311588</v>
      </c>
      <c r="F265" s="55">
        <v>-3.32</v>
      </c>
      <c r="G265" s="103">
        <v>355</v>
      </c>
      <c r="H265" s="95">
        <v>102.17054083319999</v>
      </c>
      <c r="I265" s="55">
        <v>-2.58</v>
      </c>
      <c r="J265" s="103">
        <v>287</v>
      </c>
      <c r="K265" s="95"/>
      <c r="L265" s="55" t="s">
        <v>69</v>
      </c>
      <c r="M265" s="97"/>
    </row>
    <row r="266" spans="1:13" ht="25.5" customHeight="1" x14ac:dyDescent="0.2">
      <c r="A266" s="72">
        <v>38565</v>
      </c>
      <c r="B266" s="95"/>
      <c r="C266" s="55" t="s">
        <v>69</v>
      </c>
      <c r="D266" s="97"/>
      <c r="E266" s="95">
        <v>102.6619025903</v>
      </c>
      <c r="F266" s="55">
        <v>-1.32</v>
      </c>
      <c r="G266" s="103">
        <v>341</v>
      </c>
      <c r="H266" s="95">
        <v>103.4757942252</v>
      </c>
      <c r="I266" s="55">
        <v>1.28</v>
      </c>
      <c r="J266" s="103">
        <v>268</v>
      </c>
      <c r="K266" s="95"/>
      <c r="L266" s="55" t="s">
        <v>69</v>
      </c>
      <c r="M266" s="97"/>
    </row>
    <row r="267" spans="1:13" ht="25.5" customHeight="1" x14ac:dyDescent="0.2">
      <c r="A267" s="72">
        <v>38596</v>
      </c>
      <c r="B267" s="95"/>
      <c r="C267" s="55" t="s">
        <v>69</v>
      </c>
      <c r="D267" s="97"/>
      <c r="E267" s="95">
        <v>104.7834547235</v>
      </c>
      <c r="F267" s="55">
        <v>2.0699999999999998</v>
      </c>
      <c r="G267" s="103">
        <v>368</v>
      </c>
      <c r="H267" s="95">
        <v>102.41372689710001</v>
      </c>
      <c r="I267" s="55">
        <v>-1.03</v>
      </c>
      <c r="J267" s="103">
        <v>239</v>
      </c>
      <c r="K267" s="95"/>
      <c r="L267" s="55" t="s">
        <v>69</v>
      </c>
      <c r="M267" s="97"/>
    </row>
    <row r="268" spans="1:13" ht="25.5" customHeight="1" x14ac:dyDescent="0.2">
      <c r="A268" s="72">
        <v>38656</v>
      </c>
      <c r="B268" s="95"/>
      <c r="C268" s="55" t="s">
        <v>69</v>
      </c>
      <c r="D268" s="97"/>
      <c r="E268" s="95">
        <v>104.8761242607</v>
      </c>
      <c r="F268" s="55">
        <v>0.09</v>
      </c>
      <c r="G268" s="103">
        <v>299</v>
      </c>
      <c r="H268" s="95">
        <v>104.3628297227</v>
      </c>
      <c r="I268" s="55">
        <v>1.9</v>
      </c>
      <c r="J268" s="103">
        <v>270</v>
      </c>
      <c r="K268" s="95"/>
      <c r="L268" s="55" t="s">
        <v>69</v>
      </c>
      <c r="M268" s="97"/>
    </row>
    <row r="269" spans="1:13" ht="25.5" customHeight="1" x14ac:dyDescent="0.2">
      <c r="A269" s="72">
        <v>38657</v>
      </c>
      <c r="B269" s="95"/>
      <c r="C269" s="55" t="s">
        <v>69</v>
      </c>
      <c r="D269" s="97"/>
      <c r="E269" s="95">
        <v>113.7033895253</v>
      </c>
      <c r="F269" s="55">
        <v>8.42</v>
      </c>
      <c r="G269" s="103">
        <v>239</v>
      </c>
      <c r="H269" s="95">
        <v>108.7698497615</v>
      </c>
      <c r="I269" s="55">
        <v>4.22</v>
      </c>
      <c r="J269" s="103">
        <v>251</v>
      </c>
      <c r="K269" s="95"/>
      <c r="L269" s="55" t="s">
        <v>69</v>
      </c>
      <c r="M269" s="97"/>
    </row>
    <row r="270" spans="1:13" ht="25.5" customHeight="1" thickBot="1" x14ac:dyDescent="0.25">
      <c r="A270" s="84">
        <v>38687</v>
      </c>
      <c r="B270" s="100"/>
      <c r="C270" s="59" t="s">
        <v>69</v>
      </c>
      <c r="D270" s="102"/>
      <c r="E270" s="100">
        <v>108.7562845998</v>
      </c>
      <c r="F270" s="59">
        <v>-4.3499999999999996</v>
      </c>
      <c r="G270" s="104">
        <v>334</v>
      </c>
      <c r="H270" s="100">
        <v>102.7279338786</v>
      </c>
      <c r="I270" s="59">
        <v>-5.55</v>
      </c>
      <c r="J270" s="104">
        <v>281</v>
      </c>
      <c r="K270" s="100"/>
      <c r="L270" s="59" t="s">
        <v>69</v>
      </c>
      <c r="M270" s="102"/>
    </row>
    <row r="271" spans="1:13" ht="25.5" customHeight="1" x14ac:dyDescent="0.2">
      <c r="A271" s="72">
        <v>38718</v>
      </c>
      <c r="B271" s="95"/>
      <c r="C271" s="51" t="s">
        <v>69</v>
      </c>
      <c r="D271" s="97"/>
      <c r="E271" s="95">
        <v>107.54734059099999</v>
      </c>
      <c r="F271" s="51">
        <v>-1.1100000000000001</v>
      </c>
      <c r="G271" s="103">
        <v>225</v>
      </c>
      <c r="H271" s="95">
        <v>101.8550087384</v>
      </c>
      <c r="I271" s="51">
        <v>-0.85</v>
      </c>
      <c r="J271" s="103">
        <v>170</v>
      </c>
      <c r="K271" s="95"/>
      <c r="L271" s="51" t="s">
        <v>69</v>
      </c>
      <c r="M271" s="97"/>
    </row>
    <row r="272" spans="1:13" ht="25.5" customHeight="1" x14ac:dyDescent="0.2">
      <c r="A272" s="72">
        <v>38749</v>
      </c>
      <c r="B272" s="95"/>
      <c r="C272" s="55" t="s">
        <v>69</v>
      </c>
      <c r="D272" s="97"/>
      <c r="E272" s="95">
        <v>106.526331458</v>
      </c>
      <c r="F272" s="55">
        <v>-0.95</v>
      </c>
      <c r="G272" s="103">
        <v>274</v>
      </c>
      <c r="H272" s="95">
        <v>101.06536748569999</v>
      </c>
      <c r="I272" s="55">
        <v>-0.78</v>
      </c>
      <c r="J272" s="103">
        <v>204</v>
      </c>
      <c r="K272" s="95"/>
      <c r="L272" s="55" t="s">
        <v>69</v>
      </c>
      <c r="M272" s="97"/>
    </row>
    <row r="273" spans="1:13" ht="25.5" customHeight="1" x14ac:dyDescent="0.2">
      <c r="A273" s="72">
        <v>38777</v>
      </c>
      <c r="B273" s="95"/>
      <c r="C273" s="55" t="s">
        <v>69</v>
      </c>
      <c r="D273" s="97"/>
      <c r="E273" s="95">
        <v>104.1072850824</v>
      </c>
      <c r="F273" s="55">
        <v>-2.27</v>
      </c>
      <c r="G273" s="103">
        <v>363</v>
      </c>
      <c r="H273" s="95">
        <v>101.7874813748</v>
      </c>
      <c r="I273" s="55">
        <v>0.71</v>
      </c>
      <c r="J273" s="103">
        <v>458</v>
      </c>
      <c r="K273" s="95"/>
      <c r="L273" s="55" t="s">
        <v>69</v>
      </c>
      <c r="M273" s="97"/>
    </row>
    <row r="274" spans="1:13" ht="25.5" customHeight="1" x14ac:dyDescent="0.2">
      <c r="A274" s="72">
        <v>38808</v>
      </c>
      <c r="B274" s="95"/>
      <c r="C274" s="55" t="s">
        <v>69</v>
      </c>
      <c r="D274" s="97"/>
      <c r="E274" s="95">
        <v>105.7603299909</v>
      </c>
      <c r="F274" s="55">
        <v>1.59</v>
      </c>
      <c r="G274" s="103">
        <v>319</v>
      </c>
      <c r="H274" s="95">
        <v>102.05785320299999</v>
      </c>
      <c r="I274" s="55">
        <v>0.27</v>
      </c>
      <c r="J274" s="103">
        <v>251</v>
      </c>
      <c r="K274" s="95"/>
      <c r="L274" s="55" t="s">
        <v>69</v>
      </c>
      <c r="M274" s="97"/>
    </row>
    <row r="275" spans="1:13" ht="25.5" customHeight="1" x14ac:dyDescent="0.2">
      <c r="A275" s="72">
        <v>38838</v>
      </c>
      <c r="B275" s="95"/>
      <c r="C275" s="55" t="s">
        <v>69</v>
      </c>
      <c r="D275" s="97"/>
      <c r="E275" s="95">
        <v>107.9103314461</v>
      </c>
      <c r="F275" s="55">
        <v>2.0299999999999998</v>
      </c>
      <c r="G275" s="103">
        <v>293</v>
      </c>
      <c r="H275" s="95">
        <v>103.56679336009999</v>
      </c>
      <c r="I275" s="55">
        <v>1.48</v>
      </c>
      <c r="J275" s="103">
        <v>273</v>
      </c>
      <c r="K275" s="95"/>
      <c r="L275" s="55" t="s">
        <v>69</v>
      </c>
      <c r="M275" s="97"/>
    </row>
    <row r="276" spans="1:13" ht="25.5" customHeight="1" x14ac:dyDescent="0.2">
      <c r="A276" s="72">
        <v>38869</v>
      </c>
      <c r="B276" s="95"/>
      <c r="C276" s="55" t="s">
        <v>69</v>
      </c>
      <c r="D276" s="97"/>
      <c r="E276" s="95">
        <v>104.5322995448</v>
      </c>
      <c r="F276" s="55">
        <v>-3.13</v>
      </c>
      <c r="G276" s="103">
        <v>329</v>
      </c>
      <c r="H276" s="95">
        <v>103.0224677544</v>
      </c>
      <c r="I276" s="55">
        <v>-0.53</v>
      </c>
      <c r="J276" s="103">
        <v>378</v>
      </c>
      <c r="K276" s="95"/>
      <c r="L276" s="55" t="s">
        <v>69</v>
      </c>
      <c r="M276" s="97"/>
    </row>
    <row r="277" spans="1:13" ht="25.5" customHeight="1" x14ac:dyDescent="0.2">
      <c r="A277" s="72">
        <v>38899</v>
      </c>
      <c r="B277" s="95"/>
      <c r="C277" s="55" t="s">
        <v>69</v>
      </c>
      <c r="D277" s="97"/>
      <c r="E277" s="95">
        <v>107.26641744059999</v>
      </c>
      <c r="F277" s="55">
        <v>2.62</v>
      </c>
      <c r="G277" s="103">
        <v>306</v>
      </c>
      <c r="H277" s="95">
        <v>103.72297420530001</v>
      </c>
      <c r="I277" s="55">
        <v>0.68</v>
      </c>
      <c r="J277" s="103">
        <v>327</v>
      </c>
      <c r="K277" s="95"/>
      <c r="L277" s="55" t="s">
        <v>69</v>
      </c>
      <c r="M277" s="97"/>
    </row>
    <row r="278" spans="1:13" ht="25.5" customHeight="1" x14ac:dyDescent="0.2">
      <c r="A278" s="72">
        <v>38930</v>
      </c>
      <c r="B278" s="95"/>
      <c r="C278" s="55" t="s">
        <v>69</v>
      </c>
      <c r="D278" s="97"/>
      <c r="E278" s="95">
        <v>109.21631433490001</v>
      </c>
      <c r="F278" s="55">
        <v>1.82</v>
      </c>
      <c r="G278" s="103">
        <v>286</v>
      </c>
      <c r="H278" s="95">
        <v>102.5897914886</v>
      </c>
      <c r="I278" s="55">
        <v>-1.0900000000000001</v>
      </c>
      <c r="J278" s="103">
        <v>285</v>
      </c>
      <c r="K278" s="95"/>
      <c r="L278" s="55" t="s">
        <v>69</v>
      </c>
      <c r="M278" s="97"/>
    </row>
    <row r="279" spans="1:13" ht="25.5" customHeight="1" x14ac:dyDescent="0.2">
      <c r="A279" s="72">
        <v>38961</v>
      </c>
      <c r="B279" s="95"/>
      <c r="C279" s="55" t="s">
        <v>69</v>
      </c>
      <c r="D279" s="97"/>
      <c r="E279" s="95">
        <v>102.8539610016</v>
      </c>
      <c r="F279" s="55">
        <v>-5.83</v>
      </c>
      <c r="G279" s="103">
        <v>280</v>
      </c>
      <c r="H279" s="95">
        <v>98.679537939799999</v>
      </c>
      <c r="I279" s="55">
        <v>-3.81</v>
      </c>
      <c r="J279" s="103">
        <v>205</v>
      </c>
      <c r="K279" s="95"/>
      <c r="L279" s="55" t="s">
        <v>69</v>
      </c>
      <c r="M279" s="97"/>
    </row>
    <row r="280" spans="1:13" ht="25.5" customHeight="1" x14ac:dyDescent="0.2">
      <c r="A280" s="72">
        <v>39021</v>
      </c>
      <c r="B280" s="95"/>
      <c r="C280" s="55" t="s">
        <v>69</v>
      </c>
      <c r="D280" s="97"/>
      <c r="E280" s="95">
        <v>107.4670619146</v>
      </c>
      <c r="F280" s="55">
        <v>4.49</v>
      </c>
      <c r="G280" s="103">
        <v>181</v>
      </c>
      <c r="H280" s="95">
        <v>109.2316953104</v>
      </c>
      <c r="I280" s="55">
        <v>10.69</v>
      </c>
      <c r="J280" s="103">
        <v>158</v>
      </c>
      <c r="K280" s="95"/>
      <c r="L280" s="55" t="s">
        <v>69</v>
      </c>
      <c r="M280" s="97"/>
    </row>
    <row r="281" spans="1:13" ht="25.5" customHeight="1" x14ac:dyDescent="0.2">
      <c r="A281" s="72">
        <v>39022</v>
      </c>
      <c r="B281" s="95"/>
      <c r="C281" s="55" t="s">
        <v>69</v>
      </c>
      <c r="D281" s="97"/>
      <c r="E281" s="95">
        <v>98.894949093099996</v>
      </c>
      <c r="F281" s="55">
        <v>-7.98</v>
      </c>
      <c r="G281" s="103">
        <v>132</v>
      </c>
      <c r="H281" s="95">
        <v>105.53148872929999</v>
      </c>
      <c r="I281" s="55">
        <v>-3.39</v>
      </c>
      <c r="J281" s="103">
        <v>144</v>
      </c>
      <c r="K281" s="95"/>
      <c r="L281" s="55" t="s">
        <v>69</v>
      </c>
      <c r="M281" s="97"/>
    </row>
    <row r="282" spans="1:13" ht="25.5" customHeight="1" thickBot="1" x14ac:dyDescent="0.25">
      <c r="A282" s="84">
        <v>39052</v>
      </c>
      <c r="B282" s="100"/>
      <c r="C282" s="59" t="s">
        <v>69</v>
      </c>
      <c r="D282" s="102"/>
      <c r="E282" s="100">
        <v>100.1489891124</v>
      </c>
      <c r="F282" s="59">
        <v>1.27</v>
      </c>
      <c r="G282" s="104">
        <v>58</v>
      </c>
      <c r="H282" s="100">
        <v>106.8592595419</v>
      </c>
      <c r="I282" s="59">
        <v>1.26</v>
      </c>
      <c r="J282" s="104">
        <v>83</v>
      </c>
      <c r="K282" s="100"/>
      <c r="L282" s="59" t="s">
        <v>69</v>
      </c>
      <c r="M282" s="102"/>
    </row>
    <row r="283" spans="1:13" ht="25.5" customHeight="1" x14ac:dyDescent="0.2">
      <c r="A283" s="72">
        <v>39083</v>
      </c>
      <c r="B283" s="95"/>
      <c r="C283" s="51" t="s">
        <v>69</v>
      </c>
      <c r="D283" s="97"/>
      <c r="E283" s="95">
        <v>100.38766745869999</v>
      </c>
      <c r="F283" s="51">
        <v>0.24</v>
      </c>
      <c r="G283" s="103">
        <v>30</v>
      </c>
      <c r="H283" s="95">
        <v>109.1345641388</v>
      </c>
      <c r="I283" s="51">
        <v>2.13</v>
      </c>
      <c r="J283" s="103">
        <v>40</v>
      </c>
      <c r="K283" s="95"/>
      <c r="L283" s="51" t="s">
        <v>69</v>
      </c>
      <c r="M283" s="97"/>
    </row>
    <row r="284" spans="1:13" ht="25.5" customHeight="1" x14ac:dyDescent="0.2">
      <c r="A284" s="72">
        <v>39136</v>
      </c>
      <c r="B284" s="95"/>
      <c r="C284" s="55" t="s">
        <v>69</v>
      </c>
      <c r="D284" s="97"/>
      <c r="E284" s="95">
        <v>97.945717423900007</v>
      </c>
      <c r="F284" s="55">
        <v>-2.4300000000000002</v>
      </c>
      <c r="G284" s="103">
        <v>42</v>
      </c>
      <c r="H284" s="95">
        <v>111.36109726150001</v>
      </c>
      <c r="I284" s="55">
        <v>2.04</v>
      </c>
      <c r="J284" s="103">
        <v>99</v>
      </c>
      <c r="K284" s="95"/>
      <c r="L284" s="55" t="s">
        <v>69</v>
      </c>
      <c r="M284" s="97"/>
    </row>
    <row r="285" spans="1:13" ht="25.5" customHeight="1" x14ac:dyDescent="0.2">
      <c r="A285" s="72">
        <v>39165</v>
      </c>
      <c r="B285" s="95"/>
      <c r="C285" s="55" t="s">
        <v>69</v>
      </c>
      <c r="D285" s="97"/>
      <c r="E285" s="95">
        <v>103.658365867</v>
      </c>
      <c r="F285" s="55">
        <v>5.83</v>
      </c>
      <c r="G285" s="103">
        <v>79</v>
      </c>
      <c r="H285" s="95">
        <v>106.4950968318</v>
      </c>
      <c r="I285" s="55">
        <v>-4.37</v>
      </c>
      <c r="J285" s="103">
        <v>134</v>
      </c>
      <c r="K285" s="95"/>
      <c r="L285" s="55" t="s">
        <v>69</v>
      </c>
      <c r="M285" s="97"/>
    </row>
    <row r="286" spans="1:13" ht="25.5" customHeight="1" x14ac:dyDescent="0.2">
      <c r="A286" s="72">
        <v>39197</v>
      </c>
      <c r="B286" s="95">
        <v>106.2094392273</v>
      </c>
      <c r="C286" s="55" t="s">
        <v>69</v>
      </c>
      <c r="D286" s="97">
        <v>553</v>
      </c>
      <c r="E286" s="95">
        <v>106.11546481960001</v>
      </c>
      <c r="F286" s="55">
        <v>2.37</v>
      </c>
      <c r="G286" s="103">
        <v>150</v>
      </c>
      <c r="H286" s="95">
        <v>107.7515254891</v>
      </c>
      <c r="I286" s="55">
        <v>1.18</v>
      </c>
      <c r="J286" s="103">
        <v>253</v>
      </c>
      <c r="K286" s="95">
        <v>93.691138088100004</v>
      </c>
      <c r="L286" s="55" t="s">
        <v>69</v>
      </c>
      <c r="M286" s="97">
        <v>150</v>
      </c>
    </row>
    <row r="287" spans="1:13" ht="25.5" customHeight="1" x14ac:dyDescent="0.2">
      <c r="A287" s="72">
        <v>39228</v>
      </c>
      <c r="B287" s="95">
        <v>104.5135988472</v>
      </c>
      <c r="C287" s="55">
        <v>-1.6</v>
      </c>
      <c r="D287" s="97">
        <v>549</v>
      </c>
      <c r="E287" s="95">
        <v>106.37814964499999</v>
      </c>
      <c r="F287" s="55">
        <v>0.25</v>
      </c>
      <c r="G287" s="103">
        <v>174</v>
      </c>
      <c r="H287" s="95">
        <v>105.29867670749999</v>
      </c>
      <c r="I287" s="55">
        <v>-2.2799999999999998</v>
      </c>
      <c r="J287" s="103">
        <v>224</v>
      </c>
      <c r="K287" s="95">
        <v>93.744523477599998</v>
      </c>
      <c r="L287" s="55">
        <v>0.06</v>
      </c>
      <c r="M287" s="97">
        <v>151</v>
      </c>
    </row>
    <row r="288" spans="1:13" ht="25.5" customHeight="1" x14ac:dyDescent="0.2">
      <c r="A288" s="72">
        <v>39260</v>
      </c>
      <c r="B288" s="95">
        <v>106.052407753</v>
      </c>
      <c r="C288" s="55">
        <v>1.47</v>
      </c>
      <c r="D288" s="97">
        <v>565</v>
      </c>
      <c r="E288" s="95">
        <v>105.2724291753</v>
      </c>
      <c r="F288" s="55">
        <v>-1.04</v>
      </c>
      <c r="G288" s="103">
        <v>170</v>
      </c>
      <c r="H288" s="95">
        <v>107.39312276699999</v>
      </c>
      <c r="I288" s="55">
        <v>1.99</v>
      </c>
      <c r="J288" s="103">
        <v>268</v>
      </c>
      <c r="K288" s="95">
        <v>102.47119122709999</v>
      </c>
      <c r="L288" s="55">
        <v>9.31</v>
      </c>
      <c r="M288" s="97">
        <v>127</v>
      </c>
    </row>
    <row r="289" spans="1:13" ht="25.5" customHeight="1" x14ac:dyDescent="0.2">
      <c r="A289" s="72">
        <v>39291</v>
      </c>
      <c r="B289" s="95">
        <v>104.0272051645</v>
      </c>
      <c r="C289" s="55">
        <v>-1.91</v>
      </c>
      <c r="D289" s="97">
        <v>560</v>
      </c>
      <c r="E289" s="95">
        <v>106.60931908000001</v>
      </c>
      <c r="F289" s="55">
        <v>1.27</v>
      </c>
      <c r="G289" s="103">
        <v>172</v>
      </c>
      <c r="H289" s="95">
        <v>107.0898551371</v>
      </c>
      <c r="I289" s="55">
        <v>-0.28000000000000003</v>
      </c>
      <c r="J289" s="103">
        <v>264</v>
      </c>
      <c r="K289" s="95">
        <v>96.959251727400002</v>
      </c>
      <c r="L289" s="55">
        <v>-5.38</v>
      </c>
      <c r="M289" s="97">
        <v>124</v>
      </c>
    </row>
    <row r="290" spans="1:13" ht="25.5" customHeight="1" x14ac:dyDescent="0.2">
      <c r="A290" s="72">
        <v>39323</v>
      </c>
      <c r="B290" s="95">
        <v>108.2208157484</v>
      </c>
      <c r="C290" s="55">
        <v>4.03</v>
      </c>
      <c r="D290" s="97">
        <v>553</v>
      </c>
      <c r="E290" s="95">
        <v>115.8053989029</v>
      </c>
      <c r="F290" s="55">
        <v>8.6300000000000008</v>
      </c>
      <c r="G290" s="103">
        <v>146</v>
      </c>
      <c r="H290" s="95">
        <v>108.5166228937</v>
      </c>
      <c r="I290" s="55">
        <v>1.33</v>
      </c>
      <c r="J290" s="103">
        <v>258</v>
      </c>
      <c r="K290" s="95">
        <v>100.8086476279</v>
      </c>
      <c r="L290" s="55">
        <v>3.97</v>
      </c>
      <c r="M290" s="97">
        <v>149</v>
      </c>
    </row>
    <row r="291" spans="1:13" ht="25.5" customHeight="1" x14ac:dyDescent="0.2">
      <c r="A291" s="72">
        <v>39355</v>
      </c>
      <c r="B291" s="95">
        <v>107.65510734670001</v>
      </c>
      <c r="C291" s="55">
        <v>-0.52</v>
      </c>
      <c r="D291" s="97">
        <v>541</v>
      </c>
      <c r="E291" s="95">
        <v>113.5561385152</v>
      </c>
      <c r="F291" s="55">
        <v>-1.94</v>
      </c>
      <c r="G291" s="103">
        <v>160</v>
      </c>
      <c r="H291" s="95">
        <v>109.69695728169999</v>
      </c>
      <c r="I291" s="55">
        <v>1.0900000000000001</v>
      </c>
      <c r="J291" s="103">
        <v>256</v>
      </c>
      <c r="K291" s="95">
        <v>100.7650826065</v>
      </c>
      <c r="L291" s="55">
        <v>-0.04</v>
      </c>
      <c r="M291" s="97">
        <v>125</v>
      </c>
    </row>
    <row r="292" spans="1:13" ht="25.5" customHeight="1" x14ac:dyDescent="0.2">
      <c r="A292" s="72">
        <v>39386</v>
      </c>
      <c r="B292" s="95">
        <v>105.41560258840001</v>
      </c>
      <c r="C292" s="55">
        <v>-2.08</v>
      </c>
      <c r="D292" s="97">
        <v>557</v>
      </c>
      <c r="E292" s="95">
        <v>105.6579134676</v>
      </c>
      <c r="F292" s="55">
        <v>-6.96</v>
      </c>
      <c r="G292" s="103">
        <v>157</v>
      </c>
      <c r="H292" s="95">
        <v>107.01191588810001</v>
      </c>
      <c r="I292" s="55">
        <v>-2.4500000000000002</v>
      </c>
      <c r="J292" s="103">
        <v>258</v>
      </c>
      <c r="K292" s="95">
        <v>93.855365439699995</v>
      </c>
      <c r="L292" s="55">
        <v>-6.86</v>
      </c>
      <c r="M292" s="97">
        <v>142</v>
      </c>
    </row>
    <row r="293" spans="1:13" ht="25.5" customHeight="1" x14ac:dyDescent="0.2">
      <c r="A293" s="72">
        <v>39387</v>
      </c>
      <c r="B293" s="95">
        <v>104.12149327420001</v>
      </c>
      <c r="C293" s="55">
        <v>-1.23</v>
      </c>
      <c r="D293" s="97">
        <v>600</v>
      </c>
      <c r="E293" s="95">
        <v>98.232916369999998</v>
      </c>
      <c r="F293" s="55">
        <v>-7.03</v>
      </c>
      <c r="G293" s="103">
        <v>188</v>
      </c>
      <c r="H293" s="95">
        <v>106.7529835996</v>
      </c>
      <c r="I293" s="55">
        <v>-0.24</v>
      </c>
      <c r="J293" s="103">
        <v>269</v>
      </c>
      <c r="K293" s="95">
        <v>101.18169891310001</v>
      </c>
      <c r="L293" s="55">
        <v>7.81</v>
      </c>
      <c r="M293" s="97">
        <v>143</v>
      </c>
    </row>
    <row r="294" spans="1:13" ht="25.5" customHeight="1" thickBot="1" x14ac:dyDescent="0.25">
      <c r="A294" s="84">
        <v>39417</v>
      </c>
      <c r="B294" s="100">
        <v>108.27528271609999</v>
      </c>
      <c r="C294" s="59">
        <v>3.99</v>
      </c>
      <c r="D294" s="102">
        <v>647</v>
      </c>
      <c r="E294" s="100">
        <v>111.626950544</v>
      </c>
      <c r="F294" s="59">
        <v>13.63</v>
      </c>
      <c r="G294" s="104">
        <v>165</v>
      </c>
      <c r="H294" s="100">
        <v>108.59712943540001</v>
      </c>
      <c r="I294" s="59">
        <v>1.73</v>
      </c>
      <c r="J294" s="104">
        <v>343</v>
      </c>
      <c r="K294" s="100">
        <v>99.882676950600001</v>
      </c>
      <c r="L294" s="59">
        <v>-1.28</v>
      </c>
      <c r="M294" s="102">
        <v>139</v>
      </c>
    </row>
    <row r="295" spans="1:13" ht="25.5" customHeight="1" x14ac:dyDescent="0.2">
      <c r="A295" s="72">
        <v>39448</v>
      </c>
      <c r="B295" s="95">
        <v>106.04866837669999</v>
      </c>
      <c r="C295" s="51">
        <v>-2.06</v>
      </c>
      <c r="D295" s="97">
        <v>403</v>
      </c>
      <c r="E295" s="95">
        <v>104.3864394772</v>
      </c>
      <c r="F295" s="51">
        <v>-6.49</v>
      </c>
      <c r="G295" s="103">
        <v>131</v>
      </c>
      <c r="H295" s="95">
        <v>108.3385879746</v>
      </c>
      <c r="I295" s="51">
        <v>-0.24</v>
      </c>
      <c r="J295" s="103">
        <v>173</v>
      </c>
      <c r="K295" s="95">
        <v>95.286439884200007</v>
      </c>
      <c r="L295" s="51">
        <v>-4.5999999999999996</v>
      </c>
      <c r="M295" s="97">
        <v>99</v>
      </c>
    </row>
    <row r="296" spans="1:13" ht="25.5" customHeight="1" x14ac:dyDescent="0.2">
      <c r="A296" s="72">
        <v>39507</v>
      </c>
      <c r="B296" s="95">
        <v>106.57915677</v>
      </c>
      <c r="C296" s="55">
        <v>0.5</v>
      </c>
      <c r="D296" s="97">
        <v>520</v>
      </c>
      <c r="E296" s="95">
        <v>112.8703523553</v>
      </c>
      <c r="F296" s="55">
        <v>8.1300000000000008</v>
      </c>
      <c r="G296" s="103">
        <v>148</v>
      </c>
      <c r="H296" s="95">
        <v>107.4625272219</v>
      </c>
      <c r="I296" s="55">
        <v>-0.81</v>
      </c>
      <c r="J296" s="103">
        <v>246</v>
      </c>
      <c r="K296" s="95">
        <v>95.942526963299997</v>
      </c>
      <c r="L296" s="55">
        <v>0.69</v>
      </c>
      <c r="M296" s="97">
        <v>126</v>
      </c>
    </row>
    <row r="297" spans="1:13" ht="25.5" customHeight="1" x14ac:dyDescent="0.2">
      <c r="A297" s="72">
        <v>39508</v>
      </c>
      <c r="B297" s="95">
        <v>109.31806136020001</v>
      </c>
      <c r="C297" s="55">
        <v>2.57</v>
      </c>
      <c r="D297" s="97">
        <v>829</v>
      </c>
      <c r="E297" s="95">
        <v>115.6749065201</v>
      </c>
      <c r="F297" s="55">
        <v>2.48</v>
      </c>
      <c r="G297" s="103">
        <v>218</v>
      </c>
      <c r="H297" s="95">
        <v>109.0361448429</v>
      </c>
      <c r="I297" s="55">
        <v>1.46</v>
      </c>
      <c r="J297" s="103">
        <v>404</v>
      </c>
      <c r="K297" s="95">
        <v>100.6034442487</v>
      </c>
      <c r="L297" s="55">
        <v>4.8600000000000003</v>
      </c>
      <c r="M297" s="97">
        <v>207</v>
      </c>
    </row>
    <row r="298" spans="1:13" ht="25.5" customHeight="1" x14ac:dyDescent="0.2">
      <c r="A298" s="72">
        <v>39539</v>
      </c>
      <c r="B298" s="95">
        <v>106.166355008</v>
      </c>
      <c r="C298" s="55">
        <v>-2.88</v>
      </c>
      <c r="D298" s="97">
        <v>579</v>
      </c>
      <c r="E298" s="95">
        <v>102.41776255889999</v>
      </c>
      <c r="F298" s="55">
        <v>-11.46</v>
      </c>
      <c r="G298" s="103">
        <v>141</v>
      </c>
      <c r="H298" s="95">
        <v>108.59290888530001</v>
      </c>
      <c r="I298" s="55">
        <v>-0.41</v>
      </c>
      <c r="J298" s="103">
        <v>266</v>
      </c>
      <c r="K298" s="95">
        <v>97.484057808800003</v>
      </c>
      <c r="L298" s="55">
        <v>-3.1</v>
      </c>
      <c r="M298" s="97">
        <v>172</v>
      </c>
    </row>
    <row r="299" spans="1:13" ht="25.5" customHeight="1" x14ac:dyDescent="0.2">
      <c r="A299" s="72">
        <v>39569</v>
      </c>
      <c r="B299" s="95">
        <v>107.978954747</v>
      </c>
      <c r="C299" s="55">
        <v>1.71</v>
      </c>
      <c r="D299" s="97">
        <v>589</v>
      </c>
      <c r="E299" s="95">
        <v>110.7930292425</v>
      </c>
      <c r="F299" s="55">
        <v>8.18</v>
      </c>
      <c r="G299" s="103">
        <v>182</v>
      </c>
      <c r="H299" s="95">
        <v>108.0385104562</v>
      </c>
      <c r="I299" s="55">
        <v>-0.51</v>
      </c>
      <c r="J299" s="103">
        <v>257</v>
      </c>
      <c r="K299" s="95">
        <v>101.2038544693</v>
      </c>
      <c r="L299" s="55">
        <v>3.82</v>
      </c>
      <c r="M299" s="97">
        <v>150</v>
      </c>
    </row>
    <row r="300" spans="1:13" ht="25.5" customHeight="1" x14ac:dyDescent="0.2">
      <c r="A300" s="72">
        <v>39600</v>
      </c>
      <c r="B300" s="95">
        <v>105.91383057980001</v>
      </c>
      <c r="C300" s="55">
        <v>-1.91</v>
      </c>
      <c r="D300" s="97">
        <v>675</v>
      </c>
      <c r="E300" s="95">
        <v>107.9594371097</v>
      </c>
      <c r="F300" s="55">
        <v>-2.56</v>
      </c>
      <c r="G300" s="103">
        <v>163</v>
      </c>
      <c r="H300" s="95">
        <v>108.1347222126</v>
      </c>
      <c r="I300" s="55">
        <v>0.09</v>
      </c>
      <c r="J300" s="103">
        <v>350</v>
      </c>
      <c r="K300" s="95">
        <v>97.173206755699994</v>
      </c>
      <c r="L300" s="55">
        <v>-3.98</v>
      </c>
      <c r="M300" s="97">
        <v>162</v>
      </c>
    </row>
    <row r="301" spans="1:13" ht="25.5" customHeight="1" x14ac:dyDescent="0.2">
      <c r="A301" s="72">
        <v>39630</v>
      </c>
      <c r="B301" s="95">
        <v>109.2430168062</v>
      </c>
      <c r="C301" s="55">
        <v>3.14</v>
      </c>
      <c r="D301" s="97">
        <v>693</v>
      </c>
      <c r="E301" s="95">
        <v>118.2386832312</v>
      </c>
      <c r="F301" s="55">
        <v>9.52</v>
      </c>
      <c r="G301" s="103">
        <v>202</v>
      </c>
      <c r="H301" s="95">
        <v>109.1660151108</v>
      </c>
      <c r="I301" s="55">
        <v>0.95</v>
      </c>
      <c r="J301" s="103">
        <v>327</v>
      </c>
      <c r="K301" s="95">
        <v>99.613467270100003</v>
      </c>
      <c r="L301" s="55">
        <v>2.5099999999999998</v>
      </c>
      <c r="M301" s="97">
        <v>164</v>
      </c>
    </row>
    <row r="302" spans="1:13" ht="25.5" customHeight="1" x14ac:dyDescent="0.2">
      <c r="A302" s="72">
        <v>39661</v>
      </c>
      <c r="B302" s="95">
        <v>105.8944549723</v>
      </c>
      <c r="C302" s="55">
        <v>-3.07</v>
      </c>
      <c r="D302" s="97">
        <v>664</v>
      </c>
      <c r="E302" s="95">
        <v>107.0155540798</v>
      </c>
      <c r="F302" s="55">
        <v>-9.49</v>
      </c>
      <c r="G302" s="103">
        <v>203</v>
      </c>
      <c r="H302" s="95">
        <v>108.9538640034</v>
      </c>
      <c r="I302" s="55">
        <v>-0.19</v>
      </c>
      <c r="J302" s="103">
        <v>311</v>
      </c>
      <c r="K302" s="95">
        <v>97.704019008299994</v>
      </c>
      <c r="L302" s="55">
        <v>-1.92</v>
      </c>
      <c r="M302" s="97">
        <v>150</v>
      </c>
    </row>
    <row r="303" spans="1:13" ht="25.5" customHeight="1" x14ac:dyDescent="0.2">
      <c r="A303" s="72">
        <v>39692</v>
      </c>
      <c r="B303" s="95">
        <v>102.4078904994</v>
      </c>
      <c r="C303" s="55">
        <v>-3.29</v>
      </c>
      <c r="D303" s="97">
        <v>622</v>
      </c>
      <c r="E303" s="95">
        <v>107.7792763498</v>
      </c>
      <c r="F303" s="55">
        <v>0.71</v>
      </c>
      <c r="G303" s="103">
        <v>167</v>
      </c>
      <c r="H303" s="95">
        <v>104.0239006764</v>
      </c>
      <c r="I303" s="55">
        <v>-4.5199999999999996</v>
      </c>
      <c r="J303" s="103">
        <v>314</v>
      </c>
      <c r="K303" s="95">
        <v>95.846577162900005</v>
      </c>
      <c r="L303" s="55">
        <v>-1.9</v>
      </c>
      <c r="M303" s="97">
        <v>141</v>
      </c>
    </row>
    <row r="304" spans="1:13" ht="25.5" customHeight="1" x14ac:dyDescent="0.2">
      <c r="A304" s="72">
        <v>39722</v>
      </c>
      <c r="B304" s="95">
        <v>109.38443239439999</v>
      </c>
      <c r="C304" s="55">
        <v>6.81</v>
      </c>
      <c r="D304" s="97">
        <v>629</v>
      </c>
      <c r="E304" s="95">
        <v>110.8002917562</v>
      </c>
      <c r="F304" s="55">
        <v>2.8</v>
      </c>
      <c r="G304" s="103">
        <v>171</v>
      </c>
      <c r="H304" s="95">
        <v>111.1907029528</v>
      </c>
      <c r="I304" s="55">
        <v>6.89</v>
      </c>
      <c r="J304" s="103">
        <v>309</v>
      </c>
      <c r="K304" s="95">
        <v>96.1895483439</v>
      </c>
      <c r="L304" s="55">
        <v>0.36</v>
      </c>
      <c r="M304" s="97">
        <v>149</v>
      </c>
    </row>
    <row r="305" spans="1:13" ht="25.5" customHeight="1" x14ac:dyDescent="0.2">
      <c r="A305" s="72">
        <v>39753</v>
      </c>
      <c r="B305" s="95">
        <v>104.25650457330001</v>
      </c>
      <c r="C305" s="55">
        <v>-4.6900000000000004</v>
      </c>
      <c r="D305" s="97">
        <v>625</v>
      </c>
      <c r="E305" s="95">
        <v>105.0651314131</v>
      </c>
      <c r="F305" s="55">
        <v>-5.18</v>
      </c>
      <c r="G305" s="103">
        <v>165</v>
      </c>
      <c r="H305" s="95">
        <v>105.9015817328</v>
      </c>
      <c r="I305" s="55">
        <v>-4.76</v>
      </c>
      <c r="J305" s="103">
        <v>309</v>
      </c>
      <c r="K305" s="95">
        <v>94.466945445199997</v>
      </c>
      <c r="L305" s="55">
        <v>-1.79</v>
      </c>
      <c r="M305" s="97">
        <v>151</v>
      </c>
    </row>
    <row r="306" spans="1:13" ht="25.5" customHeight="1" thickBot="1" x14ac:dyDescent="0.25">
      <c r="A306" s="84">
        <v>39783</v>
      </c>
      <c r="B306" s="100">
        <v>103.95086399829999</v>
      </c>
      <c r="C306" s="59">
        <v>-0.28999999999999998</v>
      </c>
      <c r="D306" s="102">
        <v>579</v>
      </c>
      <c r="E306" s="100">
        <v>102.3884390547</v>
      </c>
      <c r="F306" s="59">
        <v>-2.5499999999999998</v>
      </c>
      <c r="G306" s="104">
        <v>191</v>
      </c>
      <c r="H306" s="100">
        <v>106.7434905426</v>
      </c>
      <c r="I306" s="59">
        <v>0.79</v>
      </c>
      <c r="J306" s="104">
        <v>256</v>
      </c>
      <c r="K306" s="100">
        <v>96.223324375800004</v>
      </c>
      <c r="L306" s="59">
        <v>1.86</v>
      </c>
      <c r="M306" s="102">
        <v>132</v>
      </c>
    </row>
    <row r="307" spans="1:13" ht="25.5" customHeight="1" x14ac:dyDescent="0.2">
      <c r="A307" s="72">
        <v>39814</v>
      </c>
      <c r="B307" s="95">
        <v>103.5885988647</v>
      </c>
      <c r="C307" s="51">
        <v>-0.35</v>
      </c>
      <c r="D307" s="97">
        <v>512</v>
      </c>
      <c r="E307" s="95">
        <v>103.47928277299999</v>
      </c>
      <c r="F307" s="51">
        <v>1.07</v>
      </c>
      <c r="G307" s="103">
        <v>126</v>
      </c>
      <c r="H307" s="95">
        <v>104.2261700265</v>
      </c>
      <c r="I307" s="51">
        <v>-2.36</v>
      </c>
      <c r="J307" s="103">
        <v>241</v>
      </c>
      <c r="K307" s="95">
        <v>95.819550862300005</v>
      </c>
      <c r="L307" s="51">
        <v>-0.42</v>
      </c>
      <c r="M307" s="97">
        <v>145</v>
      </c>
    </row>
    <row r="308" spans="1:13" ht="25.5" customHeight="1" x14ac:dyDescent="0.2">
      <c r="A308" s="72">
        <v>39845</v>
      </c>
      <c r="B308" s="95">
        <v>103.1703722843</v>
      </c>
      <c r="C308" s="55">
        <v>-0.4</v>
      </c>
      <c r="D308" s="97">
        <v>483</v>
      </c>
      <c r="E308" s="95">
        <v>101.1919136514</v>
      </c>
      <c r="F308" s="55">
        <v>-2.21</v>
      </c>
      <c r="G308" s="103">
        <v>125</v>
      </c>
      <c r="H308" s="95">
        <v>105.8097545831</v>
      </c>
      <c r="I308" s="55">
        <v>1.52</v>
      </c>
      <c r="J308" s="103">
        <v>238</v>
      </c>
      <c r="K308" s="95">
        <v>99.861791920900004</v>
      </c>
      <c r="L308" s="55">
        <v>4.22</v>
      </c>
      <c r="M308" s="97">
        <v>120</v>
      </c>
    </row>
    <row r="309" spans="1:13" ht="25.5" customHeight="1" x14ac:dyDescent="0.2">
      <c r="A309" s="72">
        <v>39873</v>
      </c>
      <c r="B309" s="95">
        <v>101.0009236593</v>
      </c>
      <c r="C309" s="55">
        <v>-2.1</v>
      </c>
      <c r="D309" s="97">
        <v>853</v>
      </c>
      <c r="E309" s="95">
        <v>97.640048914000005</v>
      </c>
      <c r="F309" s="55">
        <v>-3.51</v>
      </c>
      <c r="G309" s="103">
        <v>198</v>
      </c>
      <c r="H309" s="95">
        <v>105.26050307689999</v>
      </c>
      <c r="I309" s="55">
        <v>-0.52</v>
      </c>
      <c r="J309" s="103">
        <v>386</v>
      </c>
      <c r="K309" s="95">
        <v>94.758318676900004</v>
      </c>
      <c r="L309" s="55">
        <v>-5.1100000000000003</v>
      </c>
      <c r="M309" s="97">
        <v>269</v>
      </c>
    </row>
    <row r="310" spans="1:13" ht="25.5" customHeight="1" x14ac:dyDescent="0.2">
      <c r="A310" s="72">
        <v>39904</v>
      </c>
      <c r="B310" s="95">
        <v>98.222964593</v>
      </c>
      <c r="C310" s="55">
        <v>-2.75</v>
      </c>
      <c r="D310" s="97">
        <v>569</v>
      </c>
      <c r="E310" s="95">
        <v>98.625427272400003</v>
      </c>
      <c r="F310" s="55">
        <v>1.01</v>
      </c>
      <c r="G310" s="103">
        <v>147</v>
      </c>
      <c r="H310" s="95">
        <v>97.090535789800001</v>
      </c>
      <c r="I310" s="55">
        <v>-7.76</v>
      </c>
      <c r="J310" s="103">
        <v>245</v>
      </c>
      <c r="K310" s="95">
        <v>95.252053248300001</v>
      </c>
      <c r="L310" s="55">
        <v>0.52</v>
      </c>
      <c r="M310" s="97">
        <v>177</v>
      </c>
    </row>
    <row r="311" spans="1:13" ht="25.5" customHeight="1" x14ac:dyDescent="0.2">
      <c r="A311" s="72">
        <v>39934</v>
      </c>
      <c r="B311" s="95">
        <v>99.194884951999995</v>
      </c>
      <c r="C311" s="55">
        <v>0.99</v>
      </c>
      <c r="D311" s="97">
        <v>527</v>
      </c>
      <c r="E311" s="95">
        <v>98.485632048699998</v>
      </c>
      <c r="F311" s="55">
        <v>-0.14000000000000001</v>
      </c>
      <c r="G311" s="103">
        <v>135</v>
      </c>
      <c r="H311" s="95">
        <v>102.14171195740001</v>
      </c>
      <c r="I311" s="55">
        <v>5.2</v>
      </c>
      <c r="J311" s="103">
        <v>256</v>
      </c>
      <c r="K311" s="95">
        <v>90.263077210600002</v>
      </c>
      <c r="L311" s="55">
        <v>-5.24</v>
      </c>
      <c r="M311" s="97">
        <v>136</v>
      </c>
    </row>
    <row r="312" spans="1:13" ht="25.5" customHeight="1" x14ac:dyDescent="0.2">
      <c r="A312" s="72">
        <v>39965</v>
      </c>
      <c r="B312" s="95">
        <v>97.638746364499994</v>
      </c>
      <c r="C312" s="55">
        <v>-1.57</v>
      </c>
      <c r="D312" s="97">
        <v>721</v>
      </c>
      <c r="E312" s="95">
        <v>94.197944478899998</v>
      </c>
      <c r="F312" s="55">
        <v>-4.3499999999999996</v>
      </c>
      <c r="G312" s="103">
        <v>210</v>
      </c>
      <c r="H312" s="95">
        <v>101.42384467710001</v>
      </c>
      <c r="I312" s="55">
        <v>-0.7</v>
      </c>
      <c r="J312" s="103">
        <v>336</v>
      </c>
      <c r="K312" s="95">
        <v>92.028162374900006</v>
      </c>
      <c r="L312" s="55">
        <v>1.96</v>
      </c>
      <c r="M312" s="97">
        <v>175</v>
      </c>
    </row>
    <row r="313" spans="1:13" ht="25.5" customHeight="1" x14ac:dyDescent="0.2">
      <c r="A313" s="72">
        <v>39995</v>
      </c>
      <c r="B313" s="95">
        <v>101.8707655067</v>
      </c>
      <c r="C313" s="55">
        <v>4.33</v>
      </c>
      <c r="D313" s="97">
        <v>696</v>
      </c>
      <c r="E313" s="95">
        <v>106.0370541739</v>
      </c>
      <c r="F313" s="55">
        <v>12.57</v>
      </c>
      <c r="G313" s="103">
        <v>184</v>
      </c>
      <c r="H313" s="95">
        <v>103.1989195092</v>
      </c>
      <c r="I313" s="55">
        <v>1.75</v>
      </c>
      <c r="J313" s="103">
        <v>305</v>
      </c>
      <c r="K313" s="95">
        <v>95.706594688300001</v>
      </c>
      <c r="L313" s="55">
        <v>4</v>
      </c>
      <c r="M313" s="97">
        <v>207</v>
      </c>
    </row>
    <row r="314" spans="1:13" ht="25.5" customHeight="1" x14ac:dyDescent="0.2">
      <c r="A314" s="72">
        <v>40026</v>
      </c>
      <c r="B314" s="95">
        <v>98.445725646699998</v>
      </c>
      <c r="C314" s="55">
        <v>-3.36</v>
      </c>
      <c r="D314" s="97">
        <v>553</v>
      </c>
      <c r="E314" s="95">
        <v>95.372487668600002</v>
      </c>
      <c r="F314" s="55">
        <v>-10.06</v>
      </c>
      <c r="G314" s="103">
        <v>141</v>
      </c>
      <c r="H314" s="95">
        <v>102.041104139</v>
      </c>
      <c r="I314" s="55">
        <v>-1.1200000000000001</v>
      </c>
      <c r="J314" s="103">
        <v>268</v>
      </c>
      <c r="K314" s="95">
        <v>94.149516466899996</v>
      </c>
      <c r="L314" s="55">
        <v>-1.63</v>
      </c>
      <c r="M314" s="97">
        <v>144</v>
      </c>
    </row>
    <row r="315" spans="1:13" ht="25.5" customHeight="1" x14ac:dyDescent="0.2">
      <c r="A315" s="72">
        <v>40057</v>
      </c>
      <c r="B315" s="95">
        <v>101.3046563993</v>
      </c>
      <c r="C315" s="55">
        <v>2.9</v>
      </c>
      <c r="D315" s="97">
        <v>647</v>
      </c>
      <c r="E315" s="95">
        <v>102.94989330929999</v>
      </c>
      <c r="F315" s="55">
        <v>7.95</v>
      </c>
      <c r="G315" s="103">
        <v>206</v>
      </c>
      <c r="H315" s="95">
        <v>102.965603282</v>
      </c>
      <c r="I315" s="55">
        <v>0.91</v>
      </c>
      <c r="J315" s="103">
        <v>303</v>
      </c>
      <c r="K315" s="95">
        <v>100.0886272804</v>
      </c>
      <c r="L315" s="55">
        <v>6.31</v>
      </c>
      <c r="M315" s="97">
        <v>138</v>
      </c>
    </row>
    <row r="316" spans="1:13" ht="25.5" customHeight="1" x14ac:dyDescent="0.2">
      <c r="A316" s="72">
        <v>40087</v>
      </c>
      <c r="B316" s="95">
        <v>100.07834572439999</v>
      </c>
      <c r="C316" s="55">
        <v>-1.21</v>
      </c>
      <c r="D316" s="97">
        <v>595</v>
      </c>
      <c r="E316" s="95">
        <v>96.996368778499999</v>
      </c>
      <c r="F316" s="55">
        <v>-5.78</v>
      </c>
      <c r="G316" s="103">
        <v>159</v>
      </c>
      <c r="H316" s="95">
        <v>101.9379126159</v>
      </c>
      <c r="I316" s="55">
        <v>-1</v>
      </c>
      <c r="J316" s="103">
        <v>271</v>
      </c>
      <c r="K316" s="95">
        <v>95.766799595099997</v>
      </c>
      <c r="L316" s="55">
        <v>-4.32</v>
      </c>
      <c r="M316" s="97">
        <v>165</v>
      </c>
    </row>
    <row r="317" spans="1:13" ht="25.5" customHeight="1" x14ac:dyDescent="0.2">
      <c r="A317" s="72">
        <v>40118</v>
      </c>
      <c r="B317" s="95">
        <v>100.09687984280001</v>
      </c>
      <c r="C317" s="55">
        <v>0.02</v>
      </c>
      <c r="D317" s="97">
        <v>669</v>
      </c>
      <c r="E317" s="95">
        <v>97.0174608608</v>
      </c>
      <c r="F317" s="55">
        <v>0.02</v>
      </c>
      <c r="G317" s="103">
        <v>153</v>
      </c>
      <c r="H317" s="95">
        <v>102.5149724174</v>
      </c>
      <c r="I317" s="55">
        <v>0.56999999999999995</v>
      </c>
      <c r="J317" s="103">
        <v>333</v>
      </c>
      <c r="K317" s="95">
        <v>94.814463847699997</v>
      </c>
      <c r="L317" s="55">
        <v>-0.99</v>
      </c>
      <c r="M317" s="97">
        <v>183</v>
      </c>
    </row>
    <row r="318" spans="1:13" ht="25.5" customHeight="1" thickBot="1" x14ac:dyDescent="0.25">
      <c r="A318" s="84">
        <v>40148</v>
      </c>
      <c r="B318" s="100">
        <v>97.948025823999998</v>
      </c>
      <c r="C318" s="59">
        <v>-2.15</v>
      </c>
      <c r="D318" s="102">
        <v>679</v>
      </c>
      <c r="E318" s="100">
        <v>96.089339431900001</v>
      </c>
      <c r="F318" s="59">
        <v>-0.96</v>
      </c>
      <c r="G318" s="104">
        <v>212</v>
      </c>
      <c r="H318" s="100">
        <v>99.774998411400006</v>
      </c>
      <c r="I318" s="59">
        <v>-2.67</v>
      </c>
      <c r="J318" s="104">
        <v>299</v>
      </c>
      <c r="K318" s="100">
        <v>93.881223719299996</v>
      </c>
      <c r="L318" s="59">
        <v>-0.98</v>
      </c>
      <c r="M318" s="102">
        <v>168</v>
      </c>
    </row>
    <row r="319" spans="1:13" ht="25.5" customHeight="1" x14ac:dyDescent="0.2">
      <c r="A319" s="72">
        <v>40179</v>
      </c>
      <c r="B319" s="95">
        <v>99.147601075599994</v>
      </c>
      <c r="C319" s="51">
        <v>1.22</v>
      </c>
      <c r="D319" s="97">
        <v>524</v>
      </c>
      <c r="E319" s="95">
        <v>100.31817425289999</v>
      </c>
      <c r="F319" s="51">
        <v>4.4000000000000004</v>
      </c>
      <c r="G319" s="103">
        <v>154</v>
      </c>
      <c r="H319" s="95">
        <v>97.808314166800002</v>
      </c>
      <c r="I319" s="51">
        <v>-1.97</v>
      </c>
      <c r="J319" s="103">
        <v>208</v>
      </c>
      <c r="K319" s="95">
        <v>97.374853883200004</v>
      </c>
      <c r="L319" s="51">
        <v>3.72</v>
      </c>
      <c r="M319" s="97">
        <v>162</v>
      </c>
    </row>
    <row r="320" spans="1:13" ht="25.5" customHeight="1" x14ac:dyDescent="0.2">
      <c r="A320" s="72">
        <v>40210</v>
      </c>
      <c r="B320" s="95">
        <v>99.9791570366</v>
      </c>
      <c r="C320" s="55">
        <v>0.84</v>
      </c>
      <c r="D320" s="97">
        <v>581</v>
      </c>
      <c r="E320" s="95">
        <v>99.702896560499994</v>
      </c>
      <c r="F320" s="55">
        <v>-0.61</v>
      </c>
      <c r="G320" s="103">
        <v>145</v>
      </c>
      <c r="H320" s="95">
        <v>100.9563505375</v>
      </c>
      <c r="I320" s="55">
        <v>3.22</v>
      </c>
      <c r="J320" s="103">
        <v>282</v>
      </c>
      <c r="K320" s="95">
        <v>99.032810061099994</v>
      </c>
      <c r="L320" s="55">
        <v>1.7</v>
      </c>
      <c r="M320" s="97">
        <v>154</v>
      </c>
    </row>
    <row r="321" spans="1:13" ht="25.5" customHeight="1" x14ac:dyDescent="0.2">
      <c r="A321" s="72">
        <v>40238</v>
      </c>
      <c r="B321" s="95">
        <v>100.0798407825</v>
      </c>
      <c r="C321" s="55">
        <v>0.1</v>
      </c>
      <c r="D321" s="97">
        <v>979</v>
      </c>
      <c r="E321" s="95">
        <v>102.7051213965</v>
      </c>
      <c r="F321" s="55">
        <v>3.01</v>
      </c>
      <c r="G321" s="103">
        <v>220</v>
      </c>
      <c r="H321" s="95">
        <v>100.1299104947</v>
      </c>
      <c r="I321" s="55">
        <v>-0.82</v>
      </c>
      <c r="J321" s="103">
        <v>474</v>
      </c>
      <c r="K321" s="95">
        <v>98.5218446959</v>
      </c>
      <c r="L321" s="55">
        <v>-0.52</v>
      </c>
      <c r="M321" s="97">
        <v>285</v>
      </c>
    </row>
    <row r="322" spans="1:13" ht="25.5" customHeight="1" x14ac:dyDescent="0.2">
      <c r="A322" s="72">
        <v>40269</v>
      </c>
      <c r="B322" s="95">
        <v>103.5737257009</v>
      </c>
      <c r="C322" s="55">
        <v>3.49</v>
      </c>
      <c r="D322" s="97">
        <v>773</v>
      </c>
      <c r="E322" s="95">
        <v>103.86754439880001</v>
      </c>
      <c r="F322" s="55">
        <v>1.1299999999999999</v>
      </c>
      <c r="G322" s="103">
        <v>210</v>
      </c>
      <c r="H322" s="95">
        <v>103.25836623329999</v>
      </c>
      <c r="I322" s="55">
        <v>3.12</v>
      </c>
      <c r="J322" s="103">
        <v>330</v>
      </c>
      <c r="K322" s="95">
        <v>98.105764803900001</v>
      </c>
      <c r="L322" s="55">
        <v>-0.42</v>
      </c>
      <c r="M322" s="97">
        <v>233</v>
      </c>
    </row>
    <row r="323" spans="1:13" ht="25.5" customHeight="1" x14ac:dyDescent="0.2">
      <c r="A323" s="72">
        <v>40299</v>
      </c>
      <c r="B323" s="95">
        <v>100.8152568953</v>
      </c>
      <c r="C323" s="55">
        <v>-2.66</v>
      </c>
      <c r="D323" s="97">
        <v>598</v>
      </c>
      <c r="E323" s="95">
        <v>99.664734733200007</v>
      </c>
      <c r="F323" s="55">
        <v>-4.05</v>
      </c>
      <c r="G323" s="103">
        <v>186</v>
      </c>
      <c r="H323" s="95">
        <v>101.6904079313</v>
      </c>
      <c r="I323" s="55">
        <v>-1.52</v>
      </c>
      <c r="J323" s="103">
        <v>246</v>
      </c>
      <c r="K323" s="95">
        <v>99.603493739599998</v>
      </c>
      <c r="L323" s="55">
        <v>1.53</v>
      </c>
      <c r="M323" s="97">
        <v>166</v>
      </c>
    </row>
    <row r="324" spans="1:13" ht="25.5" customHeight="1" x14ac:dyDescent="0.2">
      <c r="A324" s="72">
        <v>40330</v>
      </c>
      <c r="B324" s="95">
        <v>101.9503607594</v>
      </c>
      <c r="C324" s="55">
        <v>1.1299999999999999</v>
      </c>
      <c r="D324" s="97">
        <v>636</v>
      </c>
      <c r="E324" s="95">
        <v>102.71600140939999</v>
      </c>
      <c r="F324" s="55">
        <v>3.06</v>
      </c>
      <c r="G324" s="103">
        <v>231</v>
      </c>
      <c r="H324" s="95">
        <v>102.0962079589</v>
      </c>
      <c r="I324" s="55">
        <v>0.4</v>
      </c>
      <c r="J324" s="103">
        <v>262</v>
      </c>
      <c r="K324" s="95">
        <v>99.204639284199999</v>
      </c>
      <c r="L324" s="55">
        <v>-0.4</v>
      </c>
      <c r="M324" s="97">
        <v>143</v>
      </c>
    </row>
    <row r="325" spans="1:13" ht="25.5" customHeight="1" x14ac:dyDescent="0.2">
      <c r="A325" s="72">
        <v>40360</v>
      </c>
      <c r="B325" s="95">
        <v>97.272411435999999</v>
      </c>
      <c r="C325" s="55">
        <v>-4.59</v>
      </c>
      <c r="D325" s="97">
        <v>822</v>
      </c>
      <c r="E325" s="95">
        <v>98.506121090400001</v>
      </c>
      <c r="F325" s="55">
        <v>-4.0999999999999996</v>
      </c>
      <c r="G325" s="103">
        <v>239</v>
      </c>
      <c r="H325" s="95">
        <v>97.135101149899995</v>
      </c>
      <c r="I325" s="55">
        <v>-4.8600000000000003</v>
      </c>
      <c r="J325" s="103">
        <v>365</v>
      </c>
      <c r="K325" s="95">
        <v>98.595683928300005</v>
      </c>
      <c r="L325" s="55">
        <v>-0.61</v>
      </c>
      <c r="M325" s="97">
        <v>218</v>
      </c>
    </row>
    <row r="326" spans="1:13" ht="25.5" customHeight="1" x14ac:dyDescent="0.2">
      <c r="A326" s="72">
        <v>40391</v>
      </c>
      <c r="B326" s="95">
        <v>99.281063304400007</v>
      </c>
      <c r="C326" s="55">
        <v>2.06</v>
      </c>
      <c r="D326" s="97">
        <v>683</v>
      </c>
      <c r="E326" s="95">
        <v>97.393787119600006</v>
      </c>
      <c r="F326" s="55">
        <v>-1.1299999999999999</v>
      </c>
      <c r="G326" s="103">
        <v>208</v>
      </c>
      <c r="H326" s="95">
        <v>100.3119962448</v>
      </c>
      <c r="I326" s="55">
        <v>3.27</v>
      </c>
      <c r="J326" s="103">
        <v>309</v>
      </c>
      <c r="K326" s="95">
        <v>100.92725964669999</v>
      </c>
      <c r="L326" s="55">
        <v>2.36</v>
      </c>
      <c r="M326" s="97">
        <v>166</v>
      </c>
    </row>
    <row r="327" spans="1:13" ht="25.5" customHeight="1" x14ac:dyDescent="0.2">
      <c r="A327" s="72">
        <v>40422</v>
      </c>
      <c r="B327" s="95">
        <v>97.045325178599995</v>
      </c>
      <c r="C327" s="55">
        <v>-2.25</v>
      </c>
      <c r="D327" s="97">
        <v>718</v>
      </c>
      <c r="E327" s="95">
        <v>96.251617594799995</v>
      </c>
      <c r="F327" s="55">
        <v>-1.17</v>
      </c>
      <c r="G327" s="103">
        <v>202</v>
      </c>
      <c r="H327" s="95">
        <v>98.065817480800007</v>
      </c>
      <c r="I327" s="55">
        <v>-2.2400000000000002</v>
      </c>
      <c r="J327" s="103">
        <v>335</v>
      </c>
      <c r="K327" s="95">
        <v>100.410969851</v>
      </c>
      <c r="L327" s="55">
        <v>-0.51</v>
      </c>
      <c r="M327" s="97">
        <v>181</v>
      </c>
    </row>
    <row r="328" spans="1:13" ht="25.5" customHeight="1" x14ac:dyDescent="0.2">
      <c r="A328" s="72">
        <v>40452</v>
      </c>
      <c r="B328" s="95">
        <v>99.312764097300004</v>
      </c>
      <c r="C328" s="55">
        <v>2.34</v>
      </c>
      <c r="D328" s="97">
        <v>727</v>
      </c>
      <c r="E328" s="95">
        <v>96.601308387100005</v>
      </c>
      <c r="F328" s="55">
        <v>0.36</v>
      </c>
      <c r="G328" s="103">
        <v>234</v>
      </c>
      <c r="H328" s="95">
        <v>99.250701546200006</v>
      </c>
      <c r="I328" s="55">
        <v>1.21</v>
      </c>
      <c r="J328" s="103">
        <v>314</v>
      </c>
      <c r="K328" s="95">
        <v>101.89842602269999</v>
      </c>
      <c r="L328" s="55">
        <v>1.48</v>
      </c>
      <c r="M328" s="97">
        <v>179</v>
      </c>
    </row>
    <row r="329" spans="1:13" ht="25.5" customHeight="1" x14ac:dyDescent="0.2">
      <c r="A329" s="72">
        <v>40483</v>
      </c>
      <c r="B329" s="95">
        <v>100.50384252249999</v>
      </c>
      <c r="C329" s="55">
        <v>1.2</v>
      </c>
      <c r="D329" s="97">
        <v>767</v>
      </c>
      <c r="E329" s="95">
        <v>101.6305039895</v>
      </c>
      <c r="F329" s="55">
        <v>5.21</v>
      </c>
      <c r="G329" s="103">
        <v>213</v>
      </c>
      <c r="H329" s="95">
        <v>98.635196724599993</v>
      </c>
      <c r="I329" s="55">
        <v>-0.62</v>
      </c>
      <c r="J329" s="103">
        <v>357</v>
      </c>
      <c r="K329" s="95">
        <v>103.6134319024</v>
      </c>
      <c r="L329" s="55">
        <v>1.68</v>
      </c>
      <c r="M329" s="97">
        <v>197</v>
      </c>
    </row>
    <row r="330" spans="1:13" ht="25.5" customHeight="1" thickBot="1" x14ac:dyDescent="0.25">
      <c r="A330" s="84">
        <v>40513</v>
      </c>
      <c r="B330" s="100">
        <v>100.9385256731</v>
      </c>
      <c r="C330" s="59">
        <v>0.43</v>
      </c>
      <c r="D330" s="102">
        <v>848</v>
      </c>
      <c r="E330" s="100">
        <v>100.45619524510001</v>
      </c>
      <c r="F330" s="59">
        <v>-1.1599999999999999</v>
      </c>
      <c r="G330" s="104">
        <v>291</v>
      </c>
      <c r="H330" s="100">
        <v>100.5373706429</v>
      </c>
      <c r="I330" s="59">
        <v>1.93</v>
      </c>
      <c r="J330" s="104">
        <v>362</v>
      </c>
      <c r="K330" s="100">
        <v>103.028464292</v>
      </c>
      <c r="L330" s="59">
        <v>-0.56000000000000005</v>
      </c>
      <c r="M330" s="102">
        <v>195</v>
      </c>
    </row>
    <row r="331" spans="1:13" ht="25.5" customHeight="1" x14ac:dyDescent="0.2">
      <c r="A331" s="72">
        <v>40544</v>
      </c>
      <c r="B331" s="95">
        <v>102.6372043508</v>
      </c>
      <c r="C331" s="51">
        <v>1.68</v>
      </c>
      <c r="D331" s="97">
        <v>581</v>
      </c>
      <c r="E331" s="95">
        <v>100.5504288608</v>
      </c>
      <c r="F331" s="51">
        <v>0.09</v>
      </c>
      <c r="G331" s="103">
        <v>191</v>
      </c>
      <c r="H331" s="95">
        <v>101.92169863869999</v>
      </c>
      <c r="I331" s="51">
        <v>1.38</v>
      </c>
      <c r="J331" s="103">
        <v>233</v>
      </c>
      <c r="K331" s="95">
        <v>105.26612291550001</v>
      </c>
      <c r="L331" s="51">
        <v>2.17</v>
      </c>
      <c r="M331" s="97">
        <v>157</v>
      </c>
    </row>
    <row r="332" spans="1:13" ht="25.5" customHeight="1" x14ac:dyDescent="0.2">
      <c r="A332" s="72">
        <v>40575</v>
      </c>
      <c r="B332" s="95">
        <v>95.718674122799996</v>
      </c>
      <c r="C332" s="55">
        <v>-6.74</v>
      </c>
      <c r="D332" s="97">
        <v>585</v>
      </c>
      <c r="E332" s="95">
        <v>95.035047017400004</v>
      </c>
      <c r="F332" s="55">
        <v>-5.49</v>
      </c>
      <c r="G332" s="103">
        <v>156</v>
      </c>
      <c r="H332" s="95">
        <v>95.038735362599994</v>
      </c>
      <c r="I332" s="55">
        <v>-6.75</v>
      </c>
      <c r="J332" s="103">
        <v>269</v>
      </c>
      <c r="K332" s="95">
        <v>100.7744669633</v>
      </c>
      <c r="L332" s="55">
        <v>-4.2699999999999996</v>
      </c>
      <c r="M332" s="97">
        <v>160</v>
      </c>
    </row>
    <row r="333" spans="1:13" ht="25.5" customHeight="1" x14ac:dyDescent="0.2">
      <c r="A333" s="72">
        <v>40603</v>
      </c>
      <c r="B333" s="95">
        <v>97.278074414900004</v>
      </c>
      <c r="C333" s="55">
        <v>1.63</v>
      </c>
      <c r="D333" s="97">
        <v>918</v>
      </c>
      <c r="E333" s="95">
        <v>93.575107986199995</v>
      </c>
      <c r="F333" s="55">
        <v>-1.54</v>
      </c>
      <c r="G333" s="103">
        <v>243</v>
      </c>
      <c r="H333" s="95">
        <v>99.074189345899995</v>
      </c>
      <c r="I333" s="55">
        <v>4.25</v>
      </c>
      <c r="J333" s="103">
        <v>410</v>
      </c>
      <c r="K333" s="95">
        <v>100.33108060409999</v>
      </c>
      <c r="L333" s="55">
        <v>-0.44</v>
      </c>
      <c r="M333" s="97">
        <v>265</v>
      </c>
    </row>
    <row r="334" spans="1:13" ht="25.5" customHeight="1" x14ac:dyDescent="0.2">
      <c r="A334" s="72">
        <v>40634</v>
      </c>
      <c r="B334" s="95">
        <v>98.974099172999999</v>
      </c>
      <c r="C334" s="55">
        <v>1.74</v>
      </c>
      <c r="D334" s="97">
        <v>638</v>
      </c>
      <c r="E334" s="95">
        <v>93.797217555800003</v>
      </c>
      <c r="F334" s="55">
        <v>0.24</v>
      </c>
      <c r="G334" s="103">
        <v>179</v>
      </c>
      <c r="H334" s="95">
        <v>99.330401564900001</v>
      </c>
      <c r="I334" s="55">
        <v>0.26</v>
      </c>
      <c r="J334" s="103">
        <v>295</v>
      </c>
      <c r="K334" s="95">
        <v>100.0697915432</v>
      </c>
      <c r="L334" s="55">
        <v>-0.26</v>
      </c>
      <c r="M334" s="97">
        <v>164</v>
      </c>
    </row>
    <row r="335" spans="1:13" ht="25.5" customHeight="1" x14ac:dyDescent="0.2">
      <c r="A335" s="72">
        <v>40664</v>
      </c>
      <c r="B335" s="95">
        <v>98.920326463099997</v>
      </c>
      <c r="C335" s="55">
        <v>-0.05</v>
      </c>
      <c r="D335" s="97">
        <v>649</v>
      </c>
      <c r="E335" s="95">
        <v>98.116616276900004</v>
      </c>
      <c r="F335" s="55">
        <v>4.6100000000000003</v>
      </c>
      <c r="G335" s="103">
        <v>210</v>
      </c>
      <c r="H335" s="95">
        <v>97.5859691207</v>
      </c>
      <c r="I335" s="55">
        <v>-1.76</v>
      </c>
      <c r="J335" s="103">
        <v>284</v>
      </c>
      <c r="K335" s="95">
        <v>103.82414159299999</v>
      </c>
      <c r="L335" s="55">
        <v>3.75</v>
      </c>
      <c r="M335" s="97">
        <v>155</v>
      </c>
    </row>
    <row r="336" spans="1:13" ht="25.5" customHeight="1" x14ac:dyDescent="0.2">
      <c r="A336" s="72">
        <v>40695</v>
      </c>
      <c r="B336" s="95">
        <v>98.905105612100002</v>
      </c>
      <c r="C336" s="55">
        <v>-0.02</v>
      </c>
      <c r="D336" s="97">
        <v>788</v>
      </c>
      <c r="E336" s="95">
        <v>95.128243381199994</v>
      </c>
      <c r="F336" s="55">
        <v>-3.05</v>
      </c>
      <c r="G336" s="103">
        <v>233</v>
      </c>
      <c r="H336" s="95">
        <v>98.915102442600002</v>
      </c>
      <c r="I336" s="55">
        <v>1.36</v>
      </c>
      <c r="J336" s="103">
        <v>379</v>
      </c>
      <c r="K336" s="95">
        <v>105.5417368514</v>
      </c>
      <c r="L336" s="55">
        <v>1.65</v>
      </c>
      <c r="M336" s="97">
        <v>176</v>
      </c>
    </row>
    <row r="337" spans="1:13" ht="25.5" customHeight="1" x14ac:dyDescent="0.2">
      <c r="A337" s="72">
        <v>40725</v>
      </c>
      <c r="B337" s="95">
        <v>98.567887431900004</v>
      </c>
      <c r="C337" s="55">
        <v>-0.34</v>
      </c>
      <c r="D337" s="97">
        <v>717</v>
      </c>
      <c r="E337" s="95">
        <v>94.6730866077</v>
      </c>
      <c r="F337" s="55">
        <v>-0.48</v>
      </c>
      <c r="G337" s="103">
        <v>231</v>
      </c>
      <c r="H337" s="95">
        <v>100.6131274609</v>
      </c>
      <c r="I337" s="55">
        <v>1.72</v>
      </c>
      <c r="J337" s="103">
        <v>297</v>
      </c>
      <c r="K337" s="95">
        <v>103.0409088073</v>
      </c>
      <c r="L337" s="55">
        <v>-2.37</v>
      </c>
      <c r="M337" s="97">
        <v>189</v>
      </c>
    </row>
    <row r="338" spans="1:13" ht="25.5" customHeight="1" x14ac:dyDescent="0.2">
      <c r="A338" s="72">
        <v>40756</v>
      </c>
      <c r="B338" s="95">
        <v>97.812519794099998</v>
      </c>
      <c r="C338" s="55">
        <v>-0.77</v>
      </c>
      <c r="D338" s="97">
        <v>763</v>
      </c>
      <c r="E338" s="95">
        <v>98.029574963399995</v>
      </c>
      <c r="F338" s="55">
        <v>3.55</v>
      </c>
      <c r="G338" s="103">
        <v>190</v>
      </c>
      <c r="H338" s="95">
        <v>96.588313337499997</v>
      </c>
      <c r="I338" s="55">
        <v>-4</v>
      </c>
      <c r="J338" s="103">
        <v>387</v>
      </c>
      <c r="K338" s="95">
        <v>103.0605920544</v>
      </c>
      <c r="L338" s="55">
        <v>0.02</v>
      </c>
      <c r="M338" s="97">
        <v>186</v>
      </c>
    </row>
    <row r="339" spans="1:13" ht="25.5" customHeight="1" x14ac:dyDescent="0.2">
      <c r="A339" s="72">
        <v>40787</v>
      </c>
      <c r="B339" s="95">
        <v>99.9029084732</v>
      </c>
      <c r="C339" s="55">
        <v>2.14</v>
      </c>
      <c r="D339" s="97">
        <v>799</v>
      </c>
      <c r="E339" s="95">
        <v>98.402120709499997</v>
      </c>
      <c r="F339" s="55">
        <v>0.38</v>
      </c>
      <c r="G339" s="103">
        <v>260</v>
      </c>
      <c r="H339" s="95">
        <v>100.42333285719999</v>
      </c>
      <c r="I339" s="55">
        <v>3.97</v>
      </c>
      <c r="J339" s="103">
        <v>378</v>
      </c>
      <c r="K339" s="95">
        <v>105.5013996343</v>
      </c>
      <c r="L339" s="55">
        <v>2.37</v>
      </c>
      <c r="M339" s="97">
        <v>161</v>
      </c>
    </row>
    <row r="340" spans="1:13" ht="25.5" customHeight="1" x14ac:dyDescent="0.2">
      <c r="A340" s="72">
        <v>40817</v>
      </c>
      <c r="B340" s="95">
        <v>96.694181067100004</v>
      </c>
      <c r="C340" s="55">
        <v>-3.21</v>
      </c>
      <c r="D340" s="97">
        <v>671</v>
      </c>
      <c r="E340" s="95">
        <v>91.710749224699995</v>
      </c>
      <c r="F340" s="55">
        <v>-6.8</v>
      </c>
      <c r="G340" s="103">
        <v>205</v>
      </c>
      <c r="H340" s="95">
        <v>96.3798382425</v>
      </c>
      <c r="I340" s="55">
        <v>-4.03</v>
      </c>
      <c r="J340" s="103">
        <v>319</v>
      </c>
      <c r="K340" s="95">
        <v>104.75726658249999</v>
      </c>
      <c r="L340" s="55">
        <v>-0.71</v>
      </c>
      <c r="M340" s="97">
        <v>147</v>
      </c>
    </row>
    <row r="341" spans="1:13" ht="25.5" customHeight="1" x14ac:dyDescent="0.2">
      <c r="A341" s="72">
        <v>40848</v>
      </c>
      <c r="B341" s="95">
        <v>98.094117918600006</v>
      </c>
      <c r="C341" s="55">
        <v>1.45</v>
      </c>
      <c r="D341" s="97">
        <v>751</v>
      </c>
      <c r="E341" s="95">
        <v>94.947572849699995</v>
      </c>
      <c r="F341" s="55">
        <v>3.53</v>
      </c>
      <c r="G341" s="103">
        <v>212</v>
      </c>
      <c r="H341" s="95">
        <v>98.048144895700005</v>
      </c>
      <c r="I341" s="55">
        <v>1.73</v>
      </c>
      <c r="J341" s="103">
        <v>370</v>
      </c>
      <c r="K341" s="95">
        <v>104.13279069310001</v>
      </c>
      <c r="L341" s="55">
        <v>-0.6</v>
      </c>
      <c r="M341" s="97">
        <v>169</v>
      </c>
    </row>
    <row r="342" spans="1:13" ht="25.5" customHeight="1" thickBot="1" x14ac:dyDescent="0.25">
      <c r="A342" s="84">
        <v>40878</v>
      </c>
      <c r="B342" s="100">
        <v>95.468855378300006</v>
      </c>
      <c r="C342" s="59">
        <v>-2.68</v>
      </c>
      <c r="D342" s="102">
        <v>865</v>
      </c>
      <c r="E342" s="100">
        <v>87.793228792299999</v>
      </c>
      <c r="F342" s="59">
        <v>-7.54</v>
      </c>
      <c r="G342" s="104">
        <v>243</v>
      </c>
      <c r="H342" s="100">
        <v>96.449842368099993</v>
      </c>
      <c r="I342" s="59">
        <v>-1.63</v>
      </c>
      <c r="J342" s="104">
        <v>428</v>
      </c>
      <c r="K342" s="100">
        <v>105.6092114448</v>
      </c>
      <c r="L342" s="59">
        <v>1.42</v>
      </c>
      <c r="M342" s="102">
        <v>194</v>
      </c>
    </row>
    <row r="343" spans="1:13" ht="25.5" customHeight="1" x14ac:dyDescent="0.2">
      <c r="A343" s="72">
        <v>40909</v>
      </c>
      <c r="B343" s="95">
        <v>97.247512393099996</v>
      </c>
      <c r="C343" s="51">
        <v>1.86</v>
      </c>
      <c r="D343" s="97">
        <v>533</v>
      </c>
      <c r="E343" s="95">
        <v>93.156094403400004</v>
      </c>
      <c r="F343" s="51">
        <v>6.11</v>
      </c>
      <c r="G343" s="103">
        <v>172</v>
      </c>
      <c r="H343" s="95">
        <v>98.475345815500006</v>
      </c>
      <c r="I343" s="51">
        <v>2.1</v>
      </c>
      <c r="J343" s="103">
        <v>230</v>
      </c>
      <c r="K343" s="95">
        <v>98.646636523599994</v>
      </c>
      <c r="L343" s="51">
        <v>-6.59</v>
      </c>
      <c r="M343" s="97">
        <v>131</v>
      </c>
    </row>
    <row r="344" spans="1:13" ht="25.5" customHeight="1" x14ac:dyDescent="0.2">
      <c r="A344" s="72">
        <v>40940</v>
      </c>
      <c r="B344" s="95">
        <v>97.689421320799994</v>
      </c>
      <c r="C344" s="55">
        <v>0.45</v>
      </c>
      <c r="D344" s="97">
        <v>681</v>
      </c>
      <c r="E344" s="95">
        <v>97.771571686300007</v>
      </c>
      <c r="F344" s="55">
        <v>4.95</v>
      </c>
      <c r="G344" s="103">
        <v>180</v>
      </c>
      <c r="H344" s="95">
        <v>95.997052525800001</v>
      </c>
      <c r="I344" s="55">
        <v>-2.52</v>
      </c>
      <c r="J344" s="103">
        <v>332</v>
      </c>
      <c r="K344" s="95">
        <v>104.3958167338</v>
      </c>
      <c r="L344" s="55">
        <v>5.83</v>
      </c>
      <c r="M344" s="97">
        <v>169</v>
      </c>
    </row>
    <row r="345" spans="1:13" ht="25.5" customHeight="1" x14ac:dyDescent="0.2">
      <c r="A345" s="72">
        <v>40969</v>
      </c>
      <c r="B345" s="95">
        <v>97.917378583900003</v>
      </c>
      <c r="C345" s="55">
        <v>0.23</v>
      </c>
      <c r="D345" s="97">
        <v>1031</v>
      </c>
      <c r="E345" s="95">
        <v>100.61206309249999</v>
      </c>
      <c r="F345" s="55">
        <v>2.91</v>
      </c>
      <c r="G345" s="103">
        <v>268</v>
      </c>
      <c r="H345" s="95">
        <v>97.696149466400001</v>
      </c>
      <c r="I345" s="55">
        <v>1.77</v>
      </c>
      <c r="J345" s="103">
        <v>538</v>
      </c>
      <c r="K345" s="95">
        <v>98.5218391728</v>
      </c>
      <c r="L345" s="55">
        <v>-5.63</v>
      </c>
      <c r="M345" s="97">
        <v>225</v>
      </c>
    </row>
    <row r="346" spans="1:13" ht="25.5" customHeight="1" x14ac:dyDescent="0.2">
      <c r="A346" s="72">
        <v>41000</v>
      </c>
      <c r="B346" s="95">
        <v>97.289251527399998</v>
      </c>
      <c r="C346" s="55">
        <v>-0.64</v>
      </c>
      <c r="D346" s="97">
        <v>688</v>
      </c>
      <c r="E346" s="95">
        <v>95.825840000900001</v>
      </c>
      <c r="F346" s="55">
        <v>-4.76</v>
      </c>
      <c r="G346" s="103">
        <v>171</v>
      </c>
      <c r="H346" s="95">
        <v>94.726701611799996</v>
      </c>
      <c r="I346" s="55">
        <v>-3.04</v>
      </c>
      <c r="J346" s="103">
        <v>351</v>
      </c>
      <c r="K346" s="95">
        <v>103.3914015631</v>
      </c>
      <c r="L346" s="55">
        <v>4.9400000000000004</v>
      </c>
      <c r="M346" s="97">
        <v>166</v>
      </c>
    </row>
    <row r="347" spans="1:13" ht="25.5" customHeight="1" x14ac:dyDescent="0.2">
      <c r="A347" s="72">
        <v>41030</v>
      </c>
      <c r="B347" s="95">
        <v>96.953580545899996</v>
      </c>
      <c r="C347" s="55">
        <v>-0.35</v>
      </c>
      <c r="D347" s="97">
        <v>713</v>
      </c>
      <c r="E347" s="95">
        <v>90.730523446199996</v>
      </c>
      <c r="F347" s="55">
        <v>-5.32</v>
      </c>
      <c r="G347" s="103">
        <v>217</v>
      </c>
      <c r="H347" s="95">
        <v>98.646820570299994</v>
      </c>
      <c r="I347" s="55">
        <v>4.1399999999999997</v>
      </c>
      <c r="J347" s="103">
        <v>339</v>
      </c>
      <c r="K347" s="95">
        <v>101.742242772</v>
      </c>
      <c r="L347" s="55">
        <v>-1.6</v>
      </c>
      <c r="M347" s="97">
        <v>157</v>
      </c>
    </row>
    <row r="348" spans="1:13" ht="25.5" customHeight="1" x14ac:dyDescent="0.2">
      <c r="A348" s="72">
        <v>41061</v>
      </c>
      <c r="B348" s="95">
        <v>98.441136410400006</v>
      </c>
      <c r="C348" s="55">
        <v>1.53</v>
      </c>
      <c r="D348" s="97">
        <v>793</v>
      </c>
      <c r="E348" s="95">
        <v>100.6234600472</v>
      </c>
      <c r="F348" s="55">
        <v>10.9</v>
      </c>
      <c r="G348" s="103">
        <v>231</v>
      </c>
      <c r="H348" s="95">
        <v>96.480666619299996</v>
      </c>
      <c r="I348" s="55">
        <v>-2.2000000000000002</v>
      </c>
      <c r="J348" s="103">
        <v>388</v>
      </c>
      <c r="K348" s="95">
        <v>101.20485537419999</v>
      </c>
      <c r="L348" s="55">
        <v>-0.53</v>
      </c>
      <c r="M348" s="97">
        <v>174</v>
      </c>
    </row>
    <row r="349" spans="1:13" ht="25.5" customHeight="1" x14ac:dyDescent="0.2">
      <c r="A349" s="72">
        <v>41091</v>
      </c>
      <c r="B349" s="95">
        <v>96.492879354199999</v>
      </c>
      <c r="C349" s="55">
        <v>-1.98</v>
      </c>
      <c r="D349" s="97">
        <v>839</v>
      </c>
      <c r="E349" s="95">
        <v>97.689461672999997</v>
      </c>
      <c r="F349" s="55">
        <v>-2.92</v>
      </c>
      <c r="G349" s="103">
        <v>253</v>
      </c>
      <c r="H349" s="95">
        <v>95.969143489399997</v>
      </c>
      <c r="I349" s="55">
        <v>-0.53</v>
      </c>
      <c r="J349" s="103">
        <v>390</v>
      </c>
      <c r="K349" s="95">
        <v>99.790185218399998</v>
      </c>
      <c r="L349" s="55">
        <v>-1.4</v>
      </c>
      <c r="M349" s="97">
        <v>196</v>
      </c>
    </row>
    <row r="350" spans="1:13" ht="25.5" customHeight="1" x14ac:dyDescent="0.2">
      <c r="A350" s="72">
        <v>41122</v>
      </c>
      <c r="B350" s="95">
        <v>95.047091859399998</v>
      </c>
      <c r="C350" s="55">
        <v>-1.5</v>
      </c>
      <c r="D350" s="97">
        <v>794</v>
      </c>
      <c r="E350" s="95">
        <v>90.425798960799995</v>
      </c>
      <c r="F350" s="55">
        <v>-7.44</v>
      </c>
      <c r="G350" s="103">
        <v>241</v>
      </c>
      <c r="H350" s="95">
        <v>96.098145291500003</v>
      </c>
      <c r="I350" s="55">
        <v>0.13</v>
      </c>
      <c r="J350" s="103">
        <v>401</v>
      </c>
      <c r="K350" s="95">
        <v>100.0668684307</v>
      </c>
      <c r="L350" s="55">
        <v>0.28000000000000003</v>
      </c>
      <c r="M350" s="97">
        <v>152</v>
      </c>
    </row>
    <row r="351" spans="1:13" ht="25.5" customHeight="1" x14ac:dyDescent="0.2">
      <c r="A351" s="72">
        <v>41153</v>
      </c>
      <c r="B351" s="95">
        <v>96.045830291300007</v>
      </c>
      <c r="C351" s="55">
        <v>1.05</v>
      </c>
      <c r="D351" s="97">
        <v>744</v>
      </c>
      <c r="E351" s="95">
        <v>97.688924274399994</v>
      </c>
      <c r="F351" s="55">
        <v>8.0299999999999994</v>
      </c>
      <c r="G351" s="103">
        <v>247</v>
      </c>
      <c r="H351" s="95">
        <v>94.361561857799998</v>
      </c>
      <c r="I351" s="55">
        <v>-1.81</v>
      </c>
      <c r="J351" s="103">
        <v>353</v>
      </c>
      <c r="K351" s="95">
        <v>101.13678658969999</v>
      </c>
      <c r="L351" s="55">
        <v>1.07</v>
      </c>
      <c r="M351" s="97">
        <v>144</v>
      </c>
    </row>
    <row r="352" spans="1:13" ht="25.5" customHeight="1" x14ac:dyDescent="0.2">
      <c r="A352" s="72">
        <v>41183</v>
      </c>
      <c r="B352" s="95">
        <v>97.4909998973</v>
      </c>
      <c r="C352" s="55">
        <v>1.5</v>
      </c>
      <c r="D352" s="97">
        <v>757</v>
      </c>
      <c r="E352" s="95">
        <v>94.607562162199997</v>
      </c>
      <c r="F352" s="55">
        <v>-3.15</v>
      </c>
      <c r="G352" s="103">
        <v>251</v>
      </c>
      <c r="H352" s="95">
        <v>98.113898701799997</v>
      </c>
      <c r="I352" s="55">
        <v>3.98</v>
      </c>
      <c r="J352" s="103">
        <v>337</v>
      </c>
      <c r="K352" s="95">
        <v>100.40571326</v>
      </c>
      <c r="L352" s="55">
        <v>-0.72</v>
      </c>
      <c r="M352" s="97">
        <v>169</v>
      </c>
    </row>
    <row r="353" spans="1:13" ht="25.5" customHeight="1" x14ac:dyDescent="0.2">
      <c r="A353" s="72">
        <v>41214</v>
      </c>
      <c r="B353" s="95">
        <v>99.882029079899993</v>
      </c>
      <c r="C353" s="55">
        <v>2.4500000000000002</v>
      </c>
      <c r="D353" s="97">
        <v>781</v>
      </c>
      <c r="E353" s="95">
        <v>98.033004770000005</v>
      </c>
      <c r="F353" s="55">
        <v>3.62</v>
      </c>
      <c r="G353" s="103">
        <v>264</v>
      </c>
      <c r="H353" s="95">
        <v>100.1704219296</v>
      </c>
      <c r="I353" s="55">
        <v>2.1</v>
      </c>
      <c r="J353" s="103">
        <v>353</v>
      </c>
      <c r="K353" s="95">
        <v>103.76813487699999</v>
      </c>
      <c r="L353" s="55">
        <v>3.35</v>
      </c>
      <c r="M353" s="97">
        <v>164</v>
      </c>
    </row>
    <row r="354" spans="1:13" ht="25.5" customHeight="1" thickBot="1" x14ac:dyDescent="0.25">
      <c r="A354" s="84">
        <v>41244</v>
      </c>
      <c r="B354" s="100">
        <v>97.071169041199994</v>
      </c>
      <c r="C354" s="59">
        <v>-2.81</v>
      </c>
      <c r="D354" s="102">
        <v>914</v>
      </c>
      <c r="E354" s="100">
        <v>95.909037478800002</v>
      </c>
      <c r="F354" s="59">
        <v>-2.17</v>
      </c>
      <c r="G354" s="104">
        <v>275</v>
      </c>
      <c r="H354" s="100">
        <v>96.321337734400004</v>
      </c>
      <c r="I354" s="59">
        <v>-3.84</v>
      </c>
      <c r="J354" s="104">
        <v>462</v>
      </c>
      <c r="K354" s="100">
        <v>102.0617174636</v>
      </c>
      <c r="L354" s="59">
        <v>-1.64</v>
      </c>
      <c r="M354" s="102">
        <v>177</v>
      </c>
    </row>
    <row r="355" spans="1:13" ht="25.5" customHeight="1" x14ac:dyDescent="0.2">
      <c r="A355" s="72">
        <v>41275</v>
      </c>
      <c r="B355" s="95">
        <v>93.770926386900001</v>
      </c>
      <c r="C355" s="51">
        <v>-3.4</v>
      </c>
      <c r="D355" s="97">
        <v>587</v>
      </c>
      <c r="E355" s="95">
        <v>92.882339115500002</v>
      </c>
      <c r="F355" s="51">
        <v>-3.16</v>
      </c>
      <c r="G355" s="103">
        <v>182</v>
      </c>
      <c r="H355" s="95">
        <v>92.908746790799995</v>
      </c>
      <c r="I355" s="51">
        <v>-3.54</v>
      </c>
      <c r="J355" s="103">
        <v>256</v>
      </c>
      <c r="K355" s="95">
        <v>96.580840136999996</v>
      </c>
      <c r="L355" s="51">
        <v>-5.37</v>
      </c>
      <c r="M355" s="97">
        <v>149</v>
      </c>
    </row>
    <row r="356" spans="1:13" ht="25.5" customHeight="1" x14ac:dyDescent="0.2">
      <c r="A356" s="72">
        <v>41306</v>
      </c>
      <c r="B356" s="95">
        <v>95.895579769799994</v>
      </c>
      <c r="C356" s="55">
        <v>2.27</v>
      </c>
      <c r="D356" s="97">
        <v>699</v>
      </c>
      <c r="E356" s="95">
        <v>96.311817273399996</v>
      </c>
      <c r="F356" s="55">
        <v>3.69</v>
      </c>
      <c r="G356" s="103">
        <v>184</v>
      </c>
      <c r="H356" s="95">
        <v>95.378876805499999</v>
      </c>
      <c r="I356" s="55">
        <v>2.66</v>
      </c>
      <c r="J356" s="103">
        <v>331</v>
      </c>
      <c r="K356" s="95">
        <v>97.658216735300002</v>
      </c>
      <c r="L356" s="55">
        <v>1.1200000000000001</v>
      </c>
      <c r="M356" s="97">
        <v>184</v>
      </c>
    </row>
    <row r="357" spans="1:13" ht="25.5" customHeight="1" x14ac:dyDescent="0.2">
      <c r="A357" s="72">
        <v>41334</v>
      </c>
      <c r="B357" s="95">
        <v>95.340016120499996</v>
      </c>
      <c r="C357" s="55">
        <v>-0.57999999999999996</v>
      </c>
      <c r="D357" s="97">
        <v>1148</v>
      </c>
      <c r="E357" s="95">
        <v>95.727752618500006</v>
      </c>
      <c r="F357" s="55">
        <v>-0.61</v>
      </c>
      <c r="G357" s="103">
        <v>261</v>
      </c>
      <c r="H357" s="95">
        <v>93.460009371799998</v>
      </c>
      <c r="I357" s="55">
        <v>-2.0099999999999998</v>
      </c>
      <c r="J357" s="103">
        <v>576</v>
      </c>
      <c r="K357" s="95">
        <v>104.5829588687</v>
      </c>
      <c r="L357" s="55">
        <v>7.09</v>
      </c>
      <c r="M357" s="97">
        <v>311</v>
      </c>
    </row>
    <row r="358" spans="1:13" ht="25.5" customHeight="1" x14ac:dyDescent="0.2">
      <c r="A358" s="72">
        <v>41365</v>
      </c>
      <c r="B358" s="95">
        <v>100.5593325513</v>
      </c>
      <c r="C358" s="55">
        <v>5.47</v>
      </c>
      <c r="D358" s="97">
        <v>786</v>
      </c>
      <c r="E358" s="95">
        <v>97.5387271078</v>
      </c>
      <c r="F358" s="55">
        <v>1.89</v>
      </c>
      <c r="G358" s="103">
        <v>218</v>
      </c>
      <c r="H358" s="95">
        <v>98.329999741400002</v>
      </c>
      <c r="I358" s="55">
        <v>5.21</v>
      </c>
      <c r="J358" s="103">
        <v>343</v>
      </c>
      <c r="K358" s="95">
        <v>108.24690448920001</v>
      </c>
      <c r="L358" s="55">
        <v>3.5</v>
      </c>
      <c r="M358" s="97">
        <v>225</v>
      </c>
    </row>
    <row r="359" spans="1:13" ht="25.5" customHeight="1" x14ac:dyDescent="0.2">
      <c r="A359" s="72">
        <v>41395</v>
      </c>
      <c r="B359" s="95">
        <v>96.824811169599997</v>
      </c>
      <c r="C359" s="55">
        <v>-3.71</v>
      </c>
      <c r="D359" s="97">
        <v>833</v>
      </c>
      <c r="E359" s="95">
        <v>93.988936509799998</v>
      </c>
      <c r="F359" s="55">
        <v>-3.64</v>
      </c>
      <c r="G359" s="103">
        <v>257</v>
      </c>
      <c r="H359" s="95">
        <v>95.663883132799995</v>
      </c>
      <c r="I359" s="55">
        <v>-2.71</v>
      </c>
      <c r="J359" s="103">
        <v>397</v>
      </c>
      <c r="K359" s="95">
        <v>105.1180267228</v>
      </c>
      <c r="L359" s="55">
        <v>-2.89</v>
      </c>
      <c r="M359" s="97">
        <v>179</v>
      </c>
    </row>
    <row r="360" spans="1:13" ht="25.5" customHeight="1" x14ac:dyDescent="0.2">
      <c r="A360" s="72">
        <v>41426</v>
      </c>
      <c r="B360" s="95">
        <v>99.228187457600001</v>
      </c>
      <c r="C360" s="55">
        <v>2.48</v>
      </c>
      <c r="D360" s="97">
        <v>875</v>
      </c>
      <c r="E360" s="95">
        <v>99.669257436799995</v>
      </c>
      <c r="F360" s="55">
        <v>6.04</v>
      </c>
      <c r="G360" s="103">
        <v>228</v>
      </c>
      <c r="H360" s="95">
        <v>96.667977411699994</v>
      </c>
      <c r="I360" s="55">
        <v>1.05</v>
      </c>
      <c r="J360" s="103">
        <v>434</v>
      </c>
      <c r="K360" s="95">
        <v>108.7146452562</v>
      </c>
      <c r="L360" s="55">
        <v>3.42</v>
      </c>
      <c r="M360" s="97">
        <v>213</v>
      </c>
    </row>
    <row r="361" spans="1:13" ht="25.5" customHeight="1" x14ac:dyDescent="0.2">
      <c r="A361" s="72">
        <v>41456</v>
      </c>
      <c r="B361" s="95">
        <v>97.354441707899994</v>
      </c>
      <c r="C361" s="55">
        <v>-1.89</v>
      </c>
      <c r="D361" s="97">
        <v>965</v>
      </c>
      <c r="E361" s="95">
        <v>96.488444531599995</v>
      </c>
      <c r="F361" s="55">
        <v>-3.19</v>
      </c>
      <c r="G361" s="103">
        <v>285</v>
      </c>
      <c r="H361" s="95">
        <v>95.855765616699998</v>
      </c>
      <c r="I361" s="55">
        <v>-0.84</v>
      </c>
      <c r="J361" s="103">
        <v>444</v>
      </c>
      <c r="K361" s="95">
        <v>108.0742504329</v>
      </c>
      <c r="L361" s="55">
        <v>-0.59</v>
      </c>
      <c r="M361" s="97">
        <v>236</v>
      </c>
    </row>
    <row r="362" spans="1:13" ht="25.5" customHeight="1" x14ac:dyDescent="0.2">
      <c r="A362" s="72">
        <v>41487</v>
      </c>
      <c r="B362" s="95">
        <v>100.1634801367</v>
      </c>
      <c r="C362" s="55">
        <v>2.89</v>
      </c>
      <c r="D362" s="97">
        <v>827</v>
      </c>
      <c r="E362" s="95">
        <v>98.536827325900006</v>
      </c>
      <c r="F362" s="55">
        <v>2.12</v>
      </c>
      <c r="G362" s="103">
        <v>221</v>
      </c>
      <c r="H362" s="95">
        <v>98.731062439599995</v>
      </c>
      <c r="I362" s="55">
        <v>3</v>
      </c>
      <c r="J362" s="103">
        <v>430</v>
      </c>
      <c r="K362" s="95">
        <v>108.2848610524</v>
      </c>
      <c r="L362" s="55">
        <v>0.19</v>
      </c>
      <c r="M362" s="97">
        <v>176</v>
      </c>
    </row>
    <row r="363" spans="1:13" ht="25.5" customHeight="1" x14ac:dyDescent="0.2">
      <c r="A363" s="72">
        <v>41518</v>
      </c>
      <c r="B363" s="95">
        <v>97.098729329999998</v>
      </c>
      <c r="C363" s="55">
        <v>-3.06</v>
      </c>
      <c r="D363" s="97">
        <v>817</v>
      </c>
      <c r="E363" s="95">
        <v>92.817729247800003</v>
      </c>
      <c r="F363" s="55">
        <v>-5.8</v>
      </c>
      <c r="G363" s="103">
        <v>264</v>
      </c>
      <c r="H363" s="95">
        <v>96.868308145200004</v>
      </c>
      <c r="I363" s="55">
        <v>-1.89</v>
      </c>
      <c r="J363" s="103">
        <v>385</v>
      </c>
      <c r="K363" s="95">
        <v>106.0238139288</v>
      </c>
      <c r="L363" s="55">
        <v>-2.09</v>
      </c>
      <c r="M363" s="97">
        <v>168</v>
      </c>
    </row>
    <row r="364" spans="1:13" ht="25.5" customHeight="1" x14ac:dyDescent="0.2">
      <c r="A364" s="72">
        <v>41548</v>
      </c>
      <c r="B364" s="95">
        <v>97.047307928999999</v>
      </c>
      <c r="C364" s="55">
        <v>-0.05</v>
      </c>
      <c r="D364" s="97">
        <v>802</v>
      </c>
      <c r="E364" s="95">
        <v>93.530196019000002</v>
      </c>
      <c r="F364" s="55">
        <v>0.77</v>
      </c>
      <c r="G364" s="103">
        <v>289</v>
      </c>
      <c r="H364" s="95">
        <v>96.252340731299995</v>
      </c>
      <c r="I364" s="55">
        <v>-0.64</v>
      </c>
      <c r="J364" s="103">
        <v>332</v>
      </c>
      <c r="K364" s="95">
        <v>107.0884786673</v>
      </c>
      <c r="L364" s="55">
        <v>1</v>
      </c>
      <c r="M364" s="97">
        <v>181</v>
      </c>
    </row>
    <row r="365" spans="1:13" ht="25.5" customHeight="1" x14ac:dyDescent="0.2">
      <c r="A365" s="72">
        <v>41579</v>
      </c>
      <c r="B365" s="95">
        <v>96.921111950599993</v>
      </c>
      <c r="C365" s="55">
        <v>-0.13</v>
      </c>
      <c r="D365" s="97">
        <v>799</v>
      </c>
      <c r="E365" s="95">
        <v>95.045075212100002</v>
      </c>
      <c r="F365" s="55">
        <v>1.62</v>
      </c>
      <c r="G365" s="103">
        <v>198</v>
      </c>
      <c r="H365" s="95">
        <v>94.757314191299997</v>
      </c>
      <c r="I365" s="55">
        <v>-1.55</v>
      </c>
      <c r="J365" s="103">
        <v>376</v>
      </c>
      <c r="K365" s="95">
        <v>109.8964748957</v>
      </c>
      <c r="L365" s="55">
        <v>2.62</v>
      </c>
      <c r="M365" s="97">
        <v>225</v>
      </c>
    </row>
    <row r="366" spans="1:13" ht="25.5" customHeight="1" thickBot="1" x14ac:dyDescent="0.25">
      <c r="A366" s="84">
        <v>41609</v>
      </c>
      <c r="B366" s="100">
        <v>97.606382206600003</v>
      </c>
      <c r="C366" s="59">
        <v>0.71</v>
      </c>
      <c r="D366" s="102">
        <v>890</v>
      </c>
      <c r="E366" s="100">
        <v>95.173479436600005</v>
      </c>
      <c r="F366" s="59">
        <v>0.14000000000000001</v>
      </c>
      <c r="G366" s="104">
        <v>243</v>
      </c>
      <c r="H366" s="100">
        <v>95.561203804000002</v>
      </c>
      <c r="I366" s="59">
        <v>0.85</v>
      </c>
      <c r="J366" s="104">
        <v>447</v>
      </c>
      <c r="K366" s="100">
        <v>109.8555215792</v>
      </c>
      <c r="L366" s="59">
        <v>-0.04</v>
      </c>
      <c r="M366" s="102">
        <v>200</v>
      </c>
    </row>
    <row r="367" spans="1:13" ht="25.5" customHeight="1" x14ac:dyDescent="0.2">
      <c r="A367" s="72">
        <v>41640</v>
      </c>
      <c r="B367" s="95">
        <v>96.697827159499994</v>
      </c>
      <c r="C367" s="51">
        <v>-0.93</v>
      </c>
      <c r="D367" s="97">
        <v>606</v>
      </c>
      <c r="E367" s="95">
        <v>92.370215392600002</v>
      </c>
      <c r="F367" s="51">
        <v>-2.95</v>
      </c>
      <c r="G367" s="103">
        <v>174</v>
      </c>
      <c r="H367" s="95">
        <v>95.138935830700007</v>
      </c>
      <c r="I367" s="51">
        <v>-0.44</v>
      </c>
      <c r="J367" s="103">
        <v>274</v>
      </c>
      <c r="K367" s="95">
        <v>109.0735518349</v>
      </c>
      <c r="L367" s="51">
        <v>-0.71</v>
      </c>
      <c r="M367" s="97">
        <v>158</v>
      </c>
    </row>
    <row r="368" spans="1:13" ht="25.5" customHeight="1" x14ac:dyDescent="0.2">
      <c r="A368" s="72">
        <v>41671</v>
      </c>
      <c r="B368" s="95">
        <v>98.187427245500004</v>
      </c>
      <c r="C368" s="55">
        <v>1.54</v>
      </c>
      <c r="D368" s="97">
        <v>689</v>
      </c>
      <c r="E368" s="95">
        <v>92.646691726100002</v>
      </c>
      <c r="F368" s="55">
        <v>0.3</v>
      </c>
      <c r="G368" s="103">
        <v>143</v>
      </c>
      <c r="H368" s="95">
        <v>97.936682976399993</v>
      </c>
      <c r="I368" s="55">
        <v>2.94</v>
      </c>
      <c r="J368" s="103">
        <v>365</v>
      </c>
      <c r="K368" s="95">
        <v>108.44661263339999</v>
      </c>
      <c r="L368" s="55">
        <v>-0.56999999999999995</v>
      </c>
      <c r="M368" s="97">
        <v>181</v>
      </c>
    </row>
    <row r="369" spans="1:13" ht="25.5" customHeight="1" x14ac:dyDescent="0.2">
      <c r="A369" s="72">
        <v>41699</v>
      </c>
      <c r="B369" s="95">
        <v>98.366259992400003</v>
      </c>
      <c r="C369" s="55">
        <v>0.18</v>
      </c>
      <c r="D369" s="97">
        <v>1228</v>
      </c>
      <c r="E369" s="95">
        <v>95.440467779499997</v>
      </c>
      <c r="F369" s="55">
        <v>3.02</v>
      </c>
      <c r="G369" s="103">
        <v>265</v>
      </c>
      <c r="H369" s="95">
        <v>97.106520943199996</v>
      </c>
      <c r="I369" s="55">
        <v>-0.85</v>
      </c>
      <c r="J369" s="103">
        <v>629</v>
      </c>
      <c r="K369" s="95">
        <v>109.8180093429</v>
      </c>
      <c r="L369" s="55">
        <v>1.26</v>
      </c>
      <c r="M369" s="97">
        <v>334</v>
      </c>
    </row>
    <row r="370" spans="1:13" ht="25.5" customHeight="1" x14ac:dyDescent="0.2">
      <c r="A370" s="72">
        <v>41730</v>
      </c>
      <c r="B370" s="95">
        <v>95.277212065599997</v>
      </c>
      <c r="C370" s="55">
        <v>-3.14</v>
      </c>
      <c r="D370" s="97">
        <v>611</v>
      </c>
      <c r="E370" s="95">
        <v>85.996148004199995</v>
      </c>
      <c r="F370" s="55">
        <v>-9.9</v>
      </c>
      <c r="G370" s="103">
        <v>192</v>
      </c>
      <c r="H370" s="95">
        <v>94.954792039899999</v>
      </c>
      <c r="I370" s="55">
        <v>-2.2200000000000002</v>
      </c>
      <c r="J370" s="103">
        <v>247</v>
      </c>
      <c r="K370" s="95">
        <v>107.789431694</v>
      </c>
      <c r="L370" s="55">
        <v>-1.85</v>
      </c>
      <c r="M370" s="97">
        <v>172</v>
      </c>
    </row>
    <row r="371" spans="1:13" ht="25.5" customHeight="1" x14ac:dyDescent="0.2">
      <c r="A371" s="72">
        <v>41760</v>
      </c>
      <c r="B371" s="95">
        <v>98.811858879799999</v>
      </c>
      <c r="C371" s="55">
        <v>3.71</v>
      </c>
      <c r="D371" s="97">
        <v>641</v>
      </c>
      <c r="E371" s="95">
        <v>96.714204559099997</v>
      </c>
      <c r="F371" s="55">
        <v>12.46</v>
      </c>
      <c r="G371" s="103">
        <v>193</v>
      </c>
      <c r="H371" s="95">
        <v>96.244373723600006</v>
      </c>
      <c r="I371" s="55">
        <v>1.36</v>
      </c>
      <c r="J371" s="103">
        <v>281</v>
      </c>
      <c r="K371" s="95">
        <v>109.4548601143</v>
      </c>
      <c r="L371" s="55">
        <v>1.55</v>
      </c>
      <c r="M371" s="97">
        <v>167</v>
      </c>
    </row>
    <row r="372" spans="1:13" ht="25.5" customHeight="1" x14ac:dyDescent="0.2">
      <c r="A372" s="72">
        <v>41791</v>
      </c>
      <c r="B372" s="95">
        <v>95.086915657399999</v>
      </c>
      <c r="C372" s="55">
        <v>-3.77</v>
      </c>
      <c r="D372" s="97">
        <v>783</v>
      </c>
      <c r="E372" s="95">
        <v>95.247791694300005</v>
      </c>
      <c r="F372" s="55">
        <v>-1.52</v>
      </c>
      <c r="G372" s="103">
        <v>230</v>
      </c>
      <c r="H372" s="95">
        <v>93.628186172100001</v>
      </c>
      <c r="I372" s="55">
        <v>-2.72</v>
      </c>
      <c r="J372" s="103">
        <v>352</v>
      </c>
      <c r="K372" s="95">
        <v>101.198286168</v>
      </c>
      <c r="L372" s="55">
        <v>-7.54</v>
      </c>
      <c r="M372" s="97">
        <v>201</v>
      </c>
    </row>
    <row r="373" spans="1:13" ht="25.5" customHeight="1" x14ac:dyDescent="0.2">
      <c r="A373" s="72">
        <v>41821</v>
      </c>
      <c r="B373" s="95">
        <v>97.025994150200006</v>
      </c>
      <c r="C373" s="55">
        <v>2.04</v>
      </c>
      <c r="D373" s="97">
        <v>811</v>
      </c>
      <c r="E373" s="95">
        <v>92.939272667899999</v>
      </c>
      <c r="F373" s="55">
        <v>-2.42</v>
      </c>
      <c r="G373" s="103">
        <v>255</v>
      </c>
      <c r="H373" s="95">
        <v>96.557840741000007</v>
      </c>
      <c r="I373" s="55">
        <v>3.13</v>
      </c>
      <c r="J373" s="103">
        <v>352</v>
      </c>
      <c r="K373" s="95">
        <v>108.5529712969</v>
      </c>
      <c r="L373" s="55">
        <v>7.27</v>
      </c>
      <c r="M373" s="97">
        <v>204</v>
      </c>
    </row>
    <row r="374" spans="1:13" ht="25.5" customHeight="1" x14ac:dyDescent="0.2">
      <c r="A374" s="72">
        <v>41852</v>
      </c>
      <c r="B374" s="95">
        <v>97.106470352599999</v>
      </c>
      <c r="C374" s="55">
        <v>0.08</v>
      </c>
      <c r="D374" s="97">
        <v>724</v>
      </c>
      <c r="E374" s="95">
        <v>92.707132581699994</v>
      </c>
      <c r="F374" s="55">
        <v>-0.25</v>
      </c>
      <c r="G374" s="103">
        <v>182</v>
      </c>
      <c r="H374" s="95">
        <v>96.263894820900006</v>
      </c>
      <c r="I374" s="55">
        <v>-0.3</v>
      </c>
      <c r="J374" s="103">
        <v>363</v>
      </c>
      <c r="K374" s="95">
        <v>107.4132540387</v>
      </c>
      <c r="L374" s="55">
        <v>-1.05</v>
      </c>
      <c r="M374" s="97">
        <v>179</v>
      </c>
    </row>
    <row r="375" spans="1:13" ht="25.5" customHeight="1" x14ac:dyDescent="0.2">
      <c r="A375" s="72">
        <v>41883</v>
      </c>
      <c r="B375" s="95">
        <v>94.317361694499994</v>
      </c>
      <c r="C375" s="55">
        <v>-2.87</v>
      </c>
      <c r="D375" s="97">
        <v>815</v>
      </c>
      <c r="E375" s="95">
        <v>91.847801085200004</v>
      </c>
      <c r="F375" s="55">
        <v>-0.93</v>
      </c>
      <c r="G375" s="103">
        <v>257</v>
      </c>
      <c r="H375" s="95">
        <v>90.321431386900002</v>
      </c>
      <c r="I375" s="55">
        <v>-6.17</v>
      </c>
      <c r="J375" s="103">
        <v>368</v>
      </c>
      <c r="K375" s="95">
        <v>111.6787925693</v>
      </c>
      <c r="L375" s="55">
        <v>3.97</v>
      </c>
      <c r="M375" s="97">
        <v>190</v>
      </c>
    </row>
    <row r="376" spans="1:13" ht="25.5" customHeight="1" x14ac:dyDescent="0.2">
      <c r="A376" s="72">
        <v>41913</v>
      </c>
      <c r="B376" s="95">
        <v>99.600491243199997</v>
      </c>
      <c r="C376" s="55">
        <v>5.6</v>
      </c>
      <c r="D376" s="97">
        <v>722</v>
      </c>
      <c r="E376" s="95">
        <v>96.676022991099998</v>
      </c>
      <c r="F376" s="55">
        <v>5.26</v>
      </c>
      <c r="G376" s="103">
        <v>235</v>
      </c>
      <c r="H376" s="95">
        <v>97.429095268500006</v>
      </c>
      <c r="I376" s="55">
        <v>7.87</v>
      </c>
      <c r="J376" s="103">
        <v>323</v>
      </c>
      <c r="K376" s="95">
        <v>113.05188743239999</v>
      </c>
      <c r="L376" s="55">
        <v>1.23</v>
      </c>
      <c r="M376" s="97">
        <v>164</v>
      </c>
    </row>
    <row r="377" spans="1:13" ht="25.5" customHeight="1" x14ac:dyDescent="0.2">
      <c r="A377" s="72">
        <v>41944</v>
      </c>
      <c r="B377" s="95">
        <v>97.689664086199997</v>
      </c>
      <c r="C377" s="55">
        <v>-1.92</v>
      </c>
      <c r="D377" s="97">
        <v>735</v>
      </c>
      <c r="E377" s="95">
        <v>93.274479597199999</v>
      </c>
      <c r="F377" s="55">
        <v>-3.52</v>
      </c>
      <c r="G377" s="103">
        <v>197</v>
      </c>
      <c r="H377" s="95">
        <v>96.379556317600006</v>
      </c>
      <c r="I377" s="55">
        <v>-1.08</v>
      </c>
      <c r="J377" s="103">
        <v>350</v>
      </c>
      <c r="K377" s="95">
        <v>113.1626612604</v>
      </c>
      <c r="L377" s="55">
        <v>0.1</v>
      </c>
      <c r="M377" s="97">
        <v>188</v>
      </c>
    </row>
    <row r="378" spans="1:13" ht="25.5" customHeight="1" thickBot="1" x14ac:dyDescent="0.25">
      <c r="A378" s="84">
        <v>41974</v>
      </c>
      <c r="B378" s="100">
        <v>100.0034180665</v>
      </c>
      <c r="C378" s="59">
        <v>2.37</v>
      </c>
      <c r="D378" s="102">
        <v>906</v>
      </c>
      <c r="E378" s="100">
        <v>97.941996785100002</v>
      </c>
      <c r="F378" s="59">
        <v>5</v>
      </c>
      <c r="G378" s="104">
        <v>274</v>
      </c>
      <c r="H378" s="100">
        <v>97.352746703299999</v>
      </c>
      <c r="I378" s="59">
        <v>1.01</v>
      </c>
      <c r="J378" s="104">
        <v>443</v>
      </c>
      <c r="K378" s="100">
        <v>114.82348058549999</v>
      </c>
      <c r="L378" s="59">
        <v>1.47</v>
      </c>
      <c r="M378" s="102">
        <v>189</v>
      </c>
    </row>
    <row r="379" spans="1:13" ht="25.5" customHeight="1" x14ac:dyDescent="0.2">
      <c r="A379" s="72">
        <v>42005</v>
      </c>
      <c r="B379" s="95">
        <v>101.6976511143</v>
      </c>
      <c r="C379" s="51">
        <v>1.69</v>
      </c>
      <c r="D379" s="97">
        <v>544</v>
      </c>
      <c r="E379" s="95">
        <v>100.2663788747</v>
      </c>
      <c r="F379" s="51">
        <v>2.37</v>
      </c>
      <c r="G379" s="103">
        <v>167</v>
      </c>
      <c r="H379" s="95">
        <v>97.705777235499994</v>
      </c>
      <c r="I379" s="51">
        <v>0.36</v>
      </c>
      <c r="J379" s="103">
        <v>238</v>
      </c>
      <c r="K379" s="95">
        <v>119.2246098623</v>
      </c>
      <c r="L379" s="51">
        <v>3.83</v>
      </c>
      <c r="M379" s="97">
        <v>139</v>
      </c>
    </row>
    <row r="380" spans="1:13" ht="25.5" customHeight="1" x14ac:dyDescent="0.2">
      <c r="A380" s="72">
        <v>42036</v>
      </c>
      <c r="B380" s="95">
        <v>100.2989861758</v>
      </c>
      <c r="C380" s="55">
        <v>-1.38</v>
      </c>
      <c r="D380" s="97">
        <v>668</v>
      </c>
      <c r="E380" s="95">
        <v>97.398949957799999</v>
      </c>
      <c r="F380" s="55">
        <v>-2.86</v>
      </c>
      <c r="G380" s="103">
        <v>158</v>
      </c>
      <c r="H380" s="95">
        <v>97.227962897400005</v>
      </c>
      <c r="I380" s="55">
        <v>-0.49</v>
      </c>
      <c r="J380" s="103">
        <v>348</v>
      </c>
      <c r="K380" s="95">
        <v>118.25773854009999</v>
      </c>
      <c r="L380" s="55">
        <v>-0.81</v>
      </c>
      <c r="M380" s="97">
        <v>162</v>
      </c>
    </row>
    <row r="381" spans="1:13" ht="25.5" customHeight="1" x14ac:dyDescent="0.2">
      <c r="A381" s="72">
        <v>42064</v>
      </c>
      <c r="B381" s="95">
        <v>99.507271879000001</v>
      </c>
      <c r="C381" s="55">
        <v>-0.79</v>
      </c>
      <c r="D381" s="97">
        <v>1071</v>
      </c>
      <c r="E381" s="95">
        <v>94.211917374199999</v>
      </c>
      <c r="F381" s="55">
        <v>-3.27</v>
      </c>
      <c r="G381" s="103">
        <v>253</v>
      </c>
      <c r="H381" s="95">
        <v>97.628604052</v>
      </c>
      <c r="I381" s="55">
        <v>0.41</v>
      </c>
      <c r="J381" s="103">
        <v>508</v>
      </c>
      <c r="K381" s="95">
        <v>115.4537670317</v>
      </c>
      <c r="L381" s="55">
        <v>-2.37</v>
      </c>
      <c r="M381" s="97">
        <v>310</v>
      </c>
    </row>
    <row r="382" spans="1:13" ht="25.5" customHeight="1" x14ac:dyDescent="0.2">
      <c r="A382" s="72">
        <v>42095</v>
      </c>
      <c r="B382" s="95">
        <v>102.676804785</v>
      </c>
      <c r="C382" s="55">
        <v>3.19</v>
      </c>
      <c r="D382" s="97">
        <v>759</v>
      </c>
      <c r="E382" s="95">
        <v>99.167668189500006</v>
      </c>
      <c r="F382" s="55">
        <v>5.26</v>
      </c>
      <c r="G382" s="103">
        <v>180</v>
      </c>
      <c r="H382" s="95">
        <v>99.061897920700005</v>
      </c>
      <c r="I382" s="55">
        <v>1.47</v>
      </c>
      <c r="J382" s="103">
        <v>370</v>
      </c>
      <c r="K382" s="95">
        <v>116.32811567349999</v>
      </c>
      <c r="L382" s="55">
        <v>0.76</v>
      </c>
      <c r="M382" s="97">
        <v>209</v>
      </c>
    </row>
    <row r="383" spans="1:13" ht="25.5" customHeight="1" x14ac:dyDescent="0.2">
      <c r="A383" s="72">
        <v>42125</v>
      </c>
      <c r="B383" s="95">
        <v>99.189137322299999</v>
      </c>
      <c r="C383" s="55">
        <v>-3.4</v>
      </c>
      <c r="D383" s="97">
        <v>691</v>
      </c>
      <c r="E383" s="95">
        <v>93.502130751899998</v>
      </c>
      <c r="F383" s="55">
        <v>-5.71</v>
      </c>
      <c r="G383" s="103">
        <v>214</v>
      </c>
      <c r="H383" s="95">
        <v>97.859600482999994</v>
      </c>
      <c r="I383" s="55">
        <v>-1.21</v>
      </c>
      <c r="J383" s="103">
        <v>308</v>
      </c>
      <c r="K383" s="95">
        <v>114.3948321761</v>
      </c>
      <c r="L383" s="55">
        <v>-1.66</v>
      </c>
      <c r="M383" s="97">
        <v>169</v>
      </c>
    </row>
    <row r="384" spans="1:13" ht="25.5" customHeight="1" x14ac:dyDescent="0.2">
      <c r="A384" s="72">
        <v>42156</v>
      </c>
      <c r="B384" s="95">
        <v>99.112352147799996</v>
      </c>
      <c r="C384" s="55">
        <v>-0.08</v>
      </c>
      <c r="D384" s="97">
        <v>780</v>
      </c>
      <c r="E384" s="95">
        <v>91.127722324499999</v>
      </c>
      <c r="F384" s="55">
        <v>-2.54</v>
      </c>
      <c r="G384" s="103">
        <v>203</v>
      </c>
      <c r="H384" s="95">
        <v>97.996041047099993</v>
      </c>
      <c r="I384" s="55">
        <v>0.14000000000000001</v>
      </c>
      <c r="J384" s="103">
        <v>364</v>
      </c>
      <c r="K384" s="95">
        <v>118.2264243433</v>
      </c>
      <c r="L384" s="55">
        <v>3.35</v>
      </c>
      <c r="M384" s="97">
        <v>213</v>
      </c>
    </row>
    <row r="385" spans="1:13" ht="25.5" customHeight="1" x14ac:dyDescent="0.2">
      <c r="A385" s="72">
        <v>42186</v>
      </c>
      <c r="B385" s="95">
        <v>99.070207292800006</v>
      </c>
      <c r="C385" s="55">
        <v>-0.04</v>
      </c>
      <c r="D385" s="97">
        <v>883</v>
      </c>
      <c r="E385" s="95">
        <v>94.617474687799998</v>
      </c>
      <c r="F385" s="55">
        <v>3.83</v>
      </c>
      <c r="G385" s="103">
        <v>270</v>
      </c>
      <c r="H385" s="95">
        <v>96.383515813700001</v>
      </c>
      <c r="I385" s="55">
        <v>-1.65</v>
      </c>
      <c r="J385" s="103">
        <v>387</v>
      </c>
      <c r="K385" s="95">
        <v>119.4303633631</v>
      </c>
      <c r="L385" s="55">
        <v>1.02</v>
      </c>
      <c r="M385" s="97">
        <v>226</v>
      </c>
    </row>
    <row r="386" spans="1:13" ht="25.5" customHeight="1" x14ac:dyDescent="0.2">
      <c r="A386" s="72">
        <v>42217</v>
      </c>
      <c r="B386" s="95">
        <v>101.0997654045</v>
      </c>
      <c r="C386" s="55">
        <v>2.0499999999999998</v>
      </c>
      <c r="D386" s="97">
        <v>816</v>
      </c>
      <c r="E386" s="95">
        <v>97.717988209200001</v>
      </c>
      <c r="F386" s="55">
        <v>3.28</v>
      </c>
      <c r="G386" s="103">
        <v>227</v>
      </c>
      <c r="H386" s="95">
        <v>97.355184571099997</v>
      </c>
      <c r="I386" s="55">
        <v>1.01</v>
      </c>
      <c r="J386" s="103">
        <v>365</v>
      </c>
      <c r="K386" s="95">
        <v>120.5850420786</v>
      </c>
      <c r="L386" s="55">
        <v>0.97</v>
      </c>
      <c r="M386" s="97">
        <v>224</v>
      </c>
    </row>
    <row r="387" spans="1:13" ht="25.5" customHeight="1" x14ac:dyDescent="0.2">
      <c r="A387" s="72">
        <v>42248</v>
      </c>
      <c r="B387" s="95">
        <v>101.8225440703</v>
      </c>
      <c r="C387" s="55">
        <v>0.71</v>
      </c>
      <c r="D387" s="97">
        <v>818</v>
      </c>
      <c r="E387" s="95">
        <v>93.651109407700005</v>
      </c>
      <c r="F387" s="55">
        <v>-4.16</v>
      </c>
      <c r="G387" s="103">
        <v>228</v>
      </c>
      <c r="H387" s="95">
        <v>100.30623657869999</v>
      </c>
      <c r="I387" s="55">
        <v>3.03</v>
      </c>
      <c r="J387" s="103">
        <v>389</v>
      </c>
      <c r="K387" s="95">
        <v>118.9050476724</v>
      </c>
      <c r="L387" s="55">
        <v>-1.39</v>
      </c>
      <c r="M387" s="97">
        <v>201</v>
      </c>
    </row>
    <row r="388" spans="1:13" ht="25.5" customHeight="1" x14ac:dyDescent="0.2">
      <c r="A388" s="72">
        <v>42278</v>
      </c>
      <c r="B388" s="95">
        <v>100.7811480804</v>
      </c>
      <c r="C388" s="55">
        <v>-1.02</v>
      </c>
      <c r="D388" s="97">
        <v>718</v>
      </c>
      <c r="E388" s="95">
        <v>100.5273767293</v>
      </c>
      <c r="F388" s="55">
        <v>7.34</v>
      </c>
      <c r="G388" s="103">
        <v>212</v>
      </c>
      <c r="H388" s="95">
        <v>96.3312930994</v>
      </c>
      <c r="I388" s="55">
        <v>-3.96</v>
      </c>
      <c r="J388" s="103">
        <v>335</v>
      </c>
      <c r="K388" s="95">
        <v>118.1176353977</v>
      </c>
      <c r="L388" s="55">
        <v>-0.66</v>
      </c>
      <c r="M388" s="97">
        <v>171</v>
      </c>
    </row>
    <row r="389" spans="1:13" ht="25.5" customHeight="1" x14ac:dyDescent="0.2">
      <c r="A389" s="72">
        <v>42309</v>
      </c>
      <c r="B389" s="95">
        <v>101.1519987472</v>
      </c>
      <c r="C389" s="55">
        <v>0.37</v>
      </c>
      <c r="D389" s="97">
        <v>758</v>
      </c>
      <c r="E389" s="95">
        <v>92.386219956199994</v>
      </c>
      <c r="F389" s="55">
        <v>-8.1</v>
      </c>
      <c r="G389" s="103">
        <v>212</v>
      </c>
      <c r="H389" s="95">
        <v>99.860778782599994</v>
      </c>
      <c r="I389" s="55">
        <v>3.66</v>
      </c>
      <c r="J389" s="103">
        <v>347</v>
      </c>
      <c r="K389" s="95">
        <v>124.92770517770001</v>
      </c>
      <c r="L389" s="55">
        <v>5.77</v>
      </c>
      <c r="M389" s="97">
        <v>199</v>
      </c>
    </row>
    <row r="390" spans="1:13" ht="25.5" customHeight="1" thickBot="1" x14ac:dyDescent="0.25">
      <c r="A390" s="84">
        <v>42339</v>
      </c>
      <c r="B390" s="100">
        <v>103.0068456186</v>
      </c>
      <c r="C390" s="59">
        <v>1.83</v>
      </c>
      <c r="D390" s="102">
        <v>829</v>
      </c>
      <c r="E390" s="100">
        <v>102.34280024029999</v>
      </c>
      <c r="F390" s="59">
        <v>10.78</v>
      </c>
      <c r="G390" s="104">
        <v>269</v>
      </c>
      <c r="H390" s="100">
        <v>99.286012597799996</v>
      </c>
      <c r="I390" s="59">
        <v>-0.57999999999999996</v>
      </c>
      <c r="J390" s="104">
        <v>354</v>
      </c>
      <c r="K390" s="100">
        <v>117.5432431723</v>
      </c>
      <c r="L390" s="59">
        <v>-5.91</v>
      </c>
      <c r="M390" s="102">
        <v>206</v>
      </c>
    </row>
    <row r="391" spans="1:13" ht="25.5" customHeight="1" x14ac:dyDescent="0.2">
      <c r="A391" s="72">
        <v>42370</v>
      </c>
      <c r="B391" s="95">
        <v>100.209334599</v>
      </c>
      <c r="C391" s="51">
        <v>-2.72</v>
      </c>
      <c r="D391" s="97">
        <v>569</v>
      </c>
      <c r="E391" s="95">
        <v>91.216351178400004</v>
      </c>
      <c r="F391" s="51">
        <v>-10.87</v>
      </c>
      <c r="G391" s="103">
        <v>185</v>
      </c>
      <c r="H391" s="95">
        <v>99.238283483000004</v>
      </c>
      <c r="I391" s="51">
        <v>-0.05</v>
      </c>
      <c r="J391" s="103">
        <v>237</v>
      </c>
      <c r="K391" s="95">
        <v>118.8520516704</v>
      </c>
      <c r="L391" s="51">
        <v>1.1100000000000001</v>
      </c>
      <c r="M391" s="97">
        <v>147</v>
      </c>
    </row>
    <row r="392" spans="1:13" ht="25.5" customHeight="1" x14ac:dyDescent="0.2">
      <c r="A392" s="72">
        <v>42401</v>
      </c>
      <c r="B392" s="95">
        <v>98.632715216899996</v>
      </c>
      <c r="C392" s="55">
        <v>-1.57</v>
      </c>
      <c r="D392" s="97">
        <v>689</v>
      </c>
      <c r="E392" s="95">
        <v>92.874695523</v>
      </c>
      <c r="F392" s="55">
        <v>1.82</v>
      </c>
      <c r="G392" s="103">
        <v>190</v>
      </c>
      <c r="H392" s="95">
        <v>96.158423019400004</v>
      </c>
      <c r="I392" s="55">
        <v>-3.1</v>
      </c>
      <c r="J392" s="103">
        <v>328</v>
      </c>
      <c r="K392" s="95">
        <v>118.56787750380001</v>
      </c>
      <c r="L392" s="55">
        <v>-0.24</v>
      </c>
      <c r="M392" s="97">
        <v>171</v>
      </c>
    </row>
    <row r="393" spans="1:13" ht="25.5" customHeight="1" x14ac:dyDescent="0.2">
      <c r="A393" s="72">
        <v>42430</v>
      </c>
      <c r="B393" s="95">
        <v>101.8477992055</v>
      </c>
      <c r="C393" s="55">
        <v>3.26</v>
      </c>
      <c r="D393" s="97">
        <v>1038</v>
      </c>
      <c r="E393" s="95">
        <v>94.465956786899994</v>
      </c>
      <c r="F393" s="55">
        <v>1.71</v>
      </c>
      <c r="G393" s="103">
        <v>251</v>
      </c>
      <c r="H393" s="95">
        <v>100.18248919929999</v>
      </c>
      <c r="I393" s="55">
        <v>4.18</v>
      </c>
      <c r="J393" s="103">
        <v>501</v>
      </c>
      <c r="K393" s="95">
        <v>123.02260776110001</v>
      </c>
      <c r="L393" s="55">
        <v>3.76</v>
      </c>
      <c r="M393" s="97">
        <v>286</v>
      </c>
    </row>
    <row r="394" spans="1:13" ht="25.5" customHeight="1" x14ac:dyDescent="0.2">
      <c r="A394" s="72">
        <v>42461</v>
      </c>
      <c r="B394" s="95">
        <v>102.9867521891</v>
      </c>
      <c r="C394" s="55">
        <v>1.1200000000000001</v>
      </c>
      <c r="D394" s="97">
        <v>742</v>
      </c>
      <c r="E394" s="95">
        <v>91.469175146200001</v>
      </c>
      <c r="F394" s="55">
        <v>-3.17</v>
      </c>
      <c r="G394" s="103">
        <v>196</v>
      </c>
      <c r="H394" s="95">
        <v>99.974844059000006</v>
      </c>
      <c r="I394" s="55">
        <v>-0.21</v>
      </c>
      <c r="J394" s="103">
        <v>334</v>
      </c>
      <c r="K394" s="95">
        <v>126.7470967953</v>
      </c>
      <c r="L394" s="55">
        <v>3.03</v>
      </c>
      <c r="M394" s="97">
        <v>212</v>
      </c>
    </row>
    <row r="395" spans="1:13" ht="25.5" customHeight="1" x14ac:dyDescent="0.2">
      <c r="A395" s="72">
        <v>42491</v>
      </c>
      <c r="B395" s="95">
        <v>102.9240464314</v>
      </c>
      <c r="C395" s="55">
        <v>-0.06</v>
      </c>
      <c r="D395" s="97">
        <v>716</v>
      </c>
      <c r="E395" s="95">
        <v>95.322361842099994</v>
      </c>
      <c r="F395" s="55">
        <v>4.21</v>
      </c>
      <c r="G395" s="103">
        <v>212</v>
      </c>
      <c r="H395" s="95">
        <v>100.3425185397</v>
      </c>
      <c r="I395" s="55">
        <v>0.37</v>
      </c>
      <c r="J395" s="103">
        <v>320</v>
      </c>
      <c r="K395" s="95">
        <v>126.34837239230001</v>
      </c>
      <c r="L395" s="55">
        <v>-0.31</v>
      </c>
      <c r="M395" s="97">
        <v>184</v>
      </c>
    </row>
    <row r="396" spans="1:13" ht="25.5" customHeight="1" x14ac:dyDescent="0.2">
      <c r="A396" s="72">
        <v>42522</v>
      </c>
      <c r="B396" s="95">
        <v>103.6062308532</v>
      </c>
      <c r="C396" s="55">
        <v>0.66</v>
      </c>
      <c r="D396" s="97">
        <v>808</v>
      </c>
      <c r="E396" s="95">
        <v>96.625826884899993</v>
      </c>
      <c r="F396" s="55">
        <v>1.37</v>
      </c>
      <c r="G396" s="103">
        <v>247</v>
      </c>
      <c r="H396" s="95">
        <v>101.1759387692</v>
      </c>
      <c r="I396" s="55">
        <v>0.83</v>
      </c>
      <c r="J396" s="103">
        <v>361</v>
      </c>
      <c r="K396" s="95">
        <v>125.4330786275</v>
      </c>
      <c r="L396" s="55">
        <v>-0.72</v>
      </c>
      <c r="M396" s="97">
        <v>200</v>
      </c>
    </row>
    <row r="397" spans="1:13" ht="25.5" customHeight="1" x14ac:dyDescent="0.2">
      <c r="A397" s="72">
        <v>42552</v>
      </c>
      <c r="B397" s="95">
        <v>104.6721975545</v>
      </c>
      <c r="C397" s="55">
        <v>1.03</v>
      </c>
      <c r="D397" s="97">
        <v>788</v>
      </c>
      <c r="E397" s="95">
        <v>100.6724269783</v>
      </c>
      <c r="F397" s="55">
        <v>4.1900000000000004</v>
      </c>
      <c r="G397" s="103">
        <v>226</v>
      </c>
      <c r="H397" s="95">
        <v>100.34023954360001</v>
      </c>
      <c r="I397" s="55">
        <v>-0.83</v>
      </c>
      <c r="J397" s="103">
        <v>346</v>
      </c>
      <c r="K397" s="95">
        <v>128.43991364920001</v>
      </c>
      <c r="L397" s="55">
        <v>2.4</v>
      </c>
      <c r="M397" s="97">
        <v>216</v>
      </c>
    </row>
    <row r="398" spans="1:13" ht="25.5" customHeight="1" x14ac:dyDescent="0.2">
      <c r="A398" s="72">
        <v>42583</v>
      </c>
      <c r="B398" s="95">
        <v>103.41254914450001</v>
      </c>
      <c r="C398" s="55">
        <v>-1.2</v>
      </c>
      <c r="D398" s="97">
        <v>790</v>
      </c>
      <c r="E398" s="95">
        <v>93.687926456499994</v>
      </c>
      <c r="F398" s="55">
        <v>-6.94</v>
      </c>
      <c r="G398" s="103">
        <v>209</v>
      </c>
      <c r="H398" s="95">
        <v>100.9992979598</v>
      </c>
      <c r="I398" s="55">
        <v>0.66</v>
      </c>
      <c r="J398" s="103">
        <v>388</v>
      </c>
      <c r="K398" s="95">
        <v>135.38050330639999</v>
      </c>
      <c r="L398" s="55">
        <v>5.4</v>
      </c>
      <c r="M398" s="97">
        <v>193</v>
      </c>
    </row>
    <row r="399" spans="1:13" ht="25.5" customHeight="1" x14ac:dyDescent="0.2">
      <c r="A399" s="72">
        <v>42614</v>
      </c>
      <c r="B399" s="95">
        <v>101.7489486225</v>
      </c>
      <c r="C399" s="55">
        <v>-1.61</v>
      </c>
      <c r="D399" s="97">
        <v>787</v>
      </c>
      <c r="E399" s="95">
        <v>94.462378591199993</v>
      </c>
      <c r="F399" s="55">
        <v>0.83</v>
      </c>
      <c r="G399" s="103">
        <v>189</v>
      </c>
      <c r="H399" s="95">
        <v>96.898667125200006</v>
      </c>
      <c r="I399" s="55">
        <v>-4.0599999999999996</v>
      </c>
      <c r="J399" s="103">
        <v>405</v>
      </c>
      <c r="K399" s="95">
        <v>130.18737208370001</v>
      </c>
      <c r="L399" s="55">
        <v>-3.84</v>
      </c>
      <c r="M399" s="97">
        <v>193</v>
      </c>
    </row>
    <row r="400" spans="1:13" ht="25.5" customHeight="1" x14ac:dyDescent="0.2">
      <c r="A400" s="72">
        <v>42644</v>
      </c>
      <c r="B400" s="95">
        <v>106.55711954589999</v>
      </c>
      <c r="C400" s="55">
        <v>4.7300000000000004</v>
      </c>
      <c r="D400" s="97">
        <v>748</v>
      </c>
      <c r="E400" s="95">
        <v>95.216530342900001</v>
      </c>
      <c r="F400" s="55">
        <v>0.8</v>
      </c>
      <c r="G400" s="103">
        <v>224</v>
      </c>
      <c r="H400" s="95">
        <v>104.8575286075</v>
      </c>
      <c r="I400" s="55">
        <v>8.2100000000000009</v>
      </c>
      <c r="J400" s="103">
        <v>312</v>
      </c>
      <c r="K400" s="95">
        <v>132.06455053600001</v>
      </c>
      <c r="L400" s="55">
        <v>1.44</v>
      </c>
      <c r="M400" s="97">
        <v>212</v>
      </c>
    </row>
    <row r="401" spans="1:13" ht="25.5" customHeight="1" x14ac:dyDescent="0.2">
      <c r="A401" s="72">
        <v>42675</v>
      </c>
      <c r="B401" s="95">
        <v>103.7371248254</v>
      </c>
      <c r="C401" s="55">
        <v>-2.65</v>
      </c>
      <c r="D401" s="97">
        <v>769</v>
      </c>
      <c r="E401" s="95">
        <v>95.227746408800002</v>
      </c>
      <c r="F401" s="55">
        <v>0.01</v>
      </c>
      <c r="G401" s="103">
        <v>226</v>
      </c>
      <c r="H401" s="95">
        <v>101.8591388664</v>
      </c>
      <c r="I401" s="55">
        <v>-2.86</v>
      </c>
      <c r="J401" s="103">
        <v>341</v>
      </c>
      <c r="K401" s="95">
        <v>129.33990345589999</v>
      </c>
      <c r="L401" s="55">
        <v>-2.06</v>
      </c>
      <c r="M401" s="97">
        <v>202</v>
      </c>
    </row>
    <row r="402" spans="1:13" ht="25.5" customHeight="1" thickBot="1" x14ac:dyDescent="0.25">
      <c r="A402" s="84">
        <v>42705</v>
      </c>
      <c r="B402" s="100">
        <v>102.2594211981</v>
      </c>
      <c r="C402" s="59">
        <v>-1.42</v>
      </c>
      <c r="D402" s="102">
        <v>831</v>
      </c>
      <c r="E402" s="100">
        <v>91.749945170199993</v>
      </c>
      <c r="F402" s="59">
        <v>-3.65</v>
      </c>
      <c r="G402" s="104">
        <v>256</v>
      </c>
      <c r="H402" s="100">
        <v>98.038152579300004</v>
      </c>
      <c r="I402" s="59">
        <v>-3.75</v>
      </c>
      <c r="J402" s="104">
        <v>372</v>
      </c>
      <c r="K402" s="100">
        <v>139.45657545079999</v>
      </c>
      <c r="L402" s="59">
        <v>7.82</v>
      </c>
      <c r="M402" s="102">
        <v>203</v>
      </c>
    </row>
    <row r="403" spans="1:13" s="66" customFormat="1" ht="25.5" customHeight="1" x14ac:dyDescent="0.2">
      <c r="A403" s="50">
        <v>42736</v>
      </c>
      <c r="B403" s="51">
        <v>106.0137355004</v>
      </c>
      <c r="C403" s="51">
        <v>3.67</v>
      </c>
      <c r="D403" s="52">
        <v>567</v>
      </c>
      <c r="E403" s="53">
        <v>99.684552903300002</v>
      </c>
      <c r="F403" s="51">
        <v>8.65</v>
      </c>
      <c r="G403" s="52">
        <v>157</v>
      </c>
      <c r="H403" s="53">
        <v>103.25397778849999</v>
      </c>
      <c r="I403" s="51">
        <v>5.32</v>
      </c>
      <c r="J403" s="52">
        <v>260</v>
      </c>
      <c r="K403" s="53">
        <v>126.9679862359</v>
      </c>
      <c r="L403" s="51">
        <v>-8.9600000000000009</v>
      </c>
      <c r="M403" s="52">
        <v>150</v>
      </c>
    </row>
    <row r="404" spans="1:13" s="66" customFormat="1" ht="25.5" customHeight="1" x14ac:dyDescent="0.2">
      <c r="A404" s="54">
        <v>42767</v>
      </c>
      <c r="B404" s="55">
        <v>103.5110483853</v>
      </c>
      <c r="C404" s="55">
        <v>-2.36</v>
      </c>
      <c r="D404" s="56">
        <v>758</v>
      </c>
      <c r="E404" s="57">
        <v>88.750488170699995</v>
      </c>
      <c r="F404" s="55">
        <v>-10.97</v>
      </c>
      <c r="G404" s="56">
        <v>165</v>
      </c>
      <c r="H404" s="57">
        <v>101.0778270636</v>
      </c>
      <c r="I404" s="55">
        <v>-2.11</v>
      </c>
      <c r="J404" s="56">
        <v>403</v>
      </c>
      <c r="K404" s="57">
        <v>134.97493331289999</v>
      </c>
      <c r="L404" s="55">
        <v>6.31</v>
      </c>
      <c r="M404" s="56">
        <v>190</v>
      </c>
    </row>
    <row r="405" spans="1:13" s="66" customFormat="1" ht="25.5" customHeight="1" x14ac:dyDescent="0.2">
      <c r="A405" s="54">
        <v>42795</v>
      </c>
      <c r="B405" s="55">
        <v>106.5324773726</v>
      </c>
      <c r="C405" s="55">
        <v>2.92</v>
      </c>
      <c r="D405" s="56">
        <v>1024</v>
      </c>
      <c r="E405" s="57">
        <v>100.02053784909999</v>
      </c>
      <c r="F405" s="55">
        <v>12.7</v>
      </c>
      <c r="G405" s="56">
        <v>241</v>
      </c>
      <c r="H405" s="57">
        <v>102.5668498109</v>
      </c>
      <c r="I405" s="55">
        <v>1.47</v>
      </c>
      <c r="J405" s="56">
        <v>491</v>
      </c>
      <c r="K405" s="57">
        <v>132.2328964438</v>
      </c>
      <c r="L405" s="55">
        <v>-2.0299999999999998</v>
      </c>
      <c r="M405" s="56">
        <v>292</v>
      </c>
    </row>
    <row r="406" spans="1:13" s="66" customFormat="1" ht="25.5" customHeight="1" x14ac:dyDescent="0.2">
      <c r="A406" s="54">
        <v>42826</v>
      </c>
      <c r="B406" s="55">
        <v>103.74435289509999</v>
      </c>
      <c r="C406" s="55">
        <v>-2.62</v>
      </c>
      <c r="D406" s="56">
        <v>543</v>
      </c>
      <c r="E406" s="57">
        <v>98.2082523646</v>
      </c>
      <c r="F406" s="55">
        <v>-1.81</v>
      </c>
      <c r="G406" s="56">
        <v>145</v>
      </c>
      <c r="H406" s="57">
        <v>95.587436013900003</v>
      </c>
      <c r="I406" s="55">
        <v>-6.8</v>
      </c>
      <c r="J406" s="56">
        <v>224</v>
      </c>
      <c r="K406" s="57">
        <v>134.1809905266</v>
      </c>
      <c r="L406" s="55">
        <v>1.47</v>
      </c>
      <c r="M406" s="56">
        <v>174</v>
      </c>
    </row>
    <row r="407" spans="1:13" s="66" customFormat="1" ht="25.5" customHeight="1" x14ac:dyDescent="0.2">
      <c r="A407" s="54">
        <v>42856</v>
      </c>
      <c r="B407" s="55">
        <v>109.5337366442</v>
      </c>
      <c r="C407" s="55">
        <v>5.58</v>
      </c>
      <c r="D407" s="56">
        <v>634</v>
      </c>
      <c r="E407" s="57">
        <v>100.7781674318</v>
      </c>
      <c r="F407" s="55">
        <v>2.62</v>
      </c>
      <c r="G407" s="56">
        <v>170</v>
      </c>
      <c r="H407" s="57">
        <v>106.4917136008</v>
      </c>
      <c r="I407" s="55">
        <v>11.41</v>
      </c>
      <c r="J407" s="56">
        <v>297</v>
      </c>
      <c r="K407" s="57">
        <v>136.6307568515</v>
      </c>
      <c r="L407" s="55">
        <v>1.83</v>
      </c>
      <c r="M407" s="56">
        <v>167</v>
      </c>
    </row>
    <row r="408" spans="1:13" s="66" customFormat="1" ht="25.5" customHeight="1" x14ac:dyDescent="0.2">
      <c r="A408" s="54">
        <v>42887</v>
      </c>
      <c r="B408" s="55">
        <v>105.14674846210001</v>
      </c>
      <c r="C408" s="55">
        <v>-4.01</v>
      </c>
      <c r="D408" s="56">
        <v>814</v>
      </c>
      <c r="E408" s="57">
        <v>94.270557654800001</v>
      </c>
      <c r="F408" s="55">
        <v>-6.46</v>
      </c>
      <c r="G408" s="56">
        <v>216</v>
      </c>
      <c r="H408" s="57">
        <v>101.930446441</v>
      </c>
      <c r="I408" s="55">
        <v>-4.28</v>
      </c>
      <c r="J408" s="56">
        <v>387</v>
      </c>
      <c r="K408" s="57">
        <v>134.38545828900001</v>
      </c>
      <c r="L408" s="55">
        <v>-1.64</v>
      </c>
      <c r="M408" s="56">
        <v>211</v>
      </c>
    </row>
    <row r="409" spans="1:13" s="66" customFormat="1" ht="25.5" customHeight="1" x14ac:dyDescent="0.2">
      <c r="A409" s="54">
        <v>42917</v>
      </c>
      <c r="B409" s="55">
        <v>106.87170589270001</v>
      </c>
      <c r="C409" s="55">
        <v>1.64</v>
      </c>
      <c r="D409" s="56">
        <v>792</v>
      </c>
      <c r="E409" s="57">
        <v>98.7916861044</v>
      </c>
      <c r="F409" s="55">
        <v>4.8</v>
      </c>
      <c r="G409" s="56">
        <v>218</v>
      </c>
      <c r="H409" s="57">
        <v>103.192976676</v>
      </c>
      <c r="I409" s="55">
        <v>1.24</v>
      </c>
      <c r="J409" s="56">
        <v>367</v>
      </c>
      <c r="K409" s="57">
        <v>135.409972654</v>
      </c>
      <c r="L409" s="55">
        <v>0.76</v>
      </c>
      <c r="M409" s="56">
        <v>207</v>
      </c>
    </row>
    <row r="410" spans="1:13" s="66" customFormat="1" ht="25.5" customHeight="1" x14ac:dyDescent="0.2">
      <c r="A410" s="54">
        <v>42948</v>
      </c>
      <c r="B410" s="55">
        <v>106.8259985668</v>
      </c>
      <c r="C410" s="55">
        <v>-0.04</v>
      </c>
      <c r="D410" s="56">
        <v>788</v>
      </c>
      <c r="E410" s="57">
        <v>104.7252672385</v>
      </c>
      <c r="F410" s="55">
        <v>6.01</v>
      </c>
      <c r="G410" s="56">
        <v>192</v>
      </c>
      <c r="H410" s="57">
        <v>101.3627060254</v>
      </c>
      <c r="I410" s="55">
        <v>-1.77</v>
      </c>
      <c r="J410" s="56">
        <v>404</v>
      </c>
      <c r="K410" s="57">
        <v>138.05685018049999</v>
      </c>
      <c r="L410" s="55">
        <v>1.95</v>
      </c>
      <c r="M410" s="56">
        <v>192</v>
      </c>
    </row>
    <row r="411" spans="1:13" s="66" customFormat="1" ht="25.5" customHeight="1" x14ac:dyDescent="0.2">
      <c r="A411" s="54">
        <v>42979</v>
      </c>
      <c r="B411" s="55">
        <v>109.2341119932</v>
      </c>
      <c r="C411" s="55">
        <v>2.25</v>
      </c>
      <c r="D411" s="56">
        <v>848</v>
      </c>
      <c r="E411" s="57">
        <v>106.1433905076</v>
      </c>
      <c r="F411" s="55">
        <v>1.35</v>
      </c>
      <c r="G411" s="56">
        <v>219</v>
      </c>
      <c r="H411" s="57">
        <v>103.0147477325</v>
      </c>
      <c r="I411" s="55">
        <v>1.63</v>
      </c>
      <c r="J411" s="56">
        <v>445</v>
      </c>
      <c r="K411" s="57">
        <v>136.38482985549999</v>
      </c>
      <c r="L411" s="55">
        <v>-1.21</v>
      </c>
      <c r="M411" s="56">
        <v>184</v>
      </c>
    </row>
    <row r="412" spans="1:13" s="66" customFormat="1" ht="25.5" customHeight="1" x14ac:dyDescent="0.2">
      <c r="A412" s="54">
        <v>43009</v>
      </c>
      <c r="B412" s="55">
        <v>106.6731884948</v>
      </c>
      <c r="C412" s="55">
        <v>-2.34</v>
      </c>
      <c r="D412" s="56">
        <v>718</v>
      </c>
      <c r="E412" s="57">
        <v>103.9195504517</v>
      </c>
      <c r="F412" s="55">
        <v>-2.1</v>
      </c>
      <c r="G412" s="56">
        <v>191</v>
      </c>
      <c r="H412" s="57">
        <v>99.654131764699997</v>
      </c>
      <c r="I412" s="55">
        <v>-3.26</v>
      </c>
      <c r="J412" s="56">
        <v>356</v>
      </c>
      <c r="K412" s="57">
        <v>138.07220120709999</v>
      </c>
      <c r="L412" s="55">
        <v>1.24</v>
      </c>
      <c r="M412" s="56">
        <v>171</v>
      </c>
    </row>
    <row r="413" spans="1:13" s="66" customFormat="1" ht="25.5" customHeight="1" x14ac:dyDescent="0.2">
      <c r="A413" s="54">
        <v>43040</v>
      </c>
      <c r="B413" s="55">
        <v>107.7449072675</v>
      </c>
      <c r="C413" s="55">
        <v>1</v>
      </c>
      <c r="D413" s="56">
        <v>729</v>
      </c>
      <c r="E413" s="57">
        <v>110.5191721053</v>
      </c>
      <c r="F413" s="55">
        <v>6.35</v>
      </c>
      <c r="G413" s="56">
        <v>185</v>
      </c>
      <c r="H413" s="57">
        <v>100.5867799613</v>
      </c>
      <c r="I413" s="55">
        <v>0.94</v>
      </c>
      <c r="J413" s="56">
        <v>351</v>
      </c>
      <c r="K413" s="57">
        <v>133.25661496719999</v>
      </c>
      <c r="L413" s="55">
        <v>-3.49</v>
      </c>
      <c r="M413" s="56">
        <v>193</v>
      </c>
    </row>
    <row r="414" spans="1:13" s="67" customFormat="1" ht="25.5" customHeight="1" thickBot="1" x14ac:dyDescent="0.25">
      <c r="A414" s="62">
        <v>43070</v>
      </c>
      <c r="B414" s="63">
        <v>107.9489840051</v>
      </c>
      <c r="C414" s="59">
        <v>0.19</v>
      </c>
      <c r="D414" s="64">
        <v>861</v>
      </c>
      <c r="E414" s="65">
        <v>103.20856661480001</v>
      </c>
      <c r="F414" s="59">
        <v>-6.61</v>
      </c>
      <c r="G414" s="64">
        <v>269</v>
      </c>
      <c r="H414" s="65">
        <v>102.63993787619999</v>
      </c>
      <c r="I414" s="59">
        <v>2.04</v>
      </c>
      <c r="J414" s="64">
        <v>390</v>
      </c>
      <c r="K414" s="65">
        <v>139.61988148539999</v>
      </c>
      <c r="L414" s="59">
        <v>4.78</v>
      </c>
      <c r="M414" s="64">
        <v>202</v>
      </c>
    </row>
    <row r="415" spans="1:13" s="66" customFormat="1" ht="25.5" customHeight="1" x14ac:dyDescent="0.2">
      <c r="A415" s="50">
        <v>43101</v>
      </c>
      <c r="B415" s="51">
        <v>106.67343823180001</v>
      </c>
      <c r="C415" s="51">
        <v>-1.18</v>
      </c>
      <c r="D415" s="52">
        <v>626</v>
      </c>
      <c r="E415" s="53">
        <v>98.550114258299999</v>
      </c>
      <c r="F415" s="51">
        <v>-4.51</v>
      </c>
      <c r="G415" s="52">
        <v>164</v>
      </c>
      <c r="H415" s="53">
        <v>100.8742826902</v>
      </c>
      <c r="I415" s="51">
        <v>-1.72</v>
      </c>
      <c r="J415" s="52">
        <v>287</v>
      </c>
      <c r="K415" s="53">
        <v>141.94734496909999</v>
      </c>
      <c r="L415" s="51">
        <v>1.67</v>
      </c>
      <c r="M415" s="52">
        <v>175</v>
      </c>
    </row>
    <row r="416" spans="1:13" s="67" customFormat="1" ht="25.5" customHeight="1" x14ac:dyDescent="0.2">
      <c r="A416" s="54">
        <v>43132</v>
      </c>
      <c r="B416" s="55">
        <v>108.5826257805</v>
      </c>
      <c r="C416" s="55">
        <v>1.79</v>
      </c>
      <c r="D416" s="56">
        <v>702</v>
      </c>
      <c r="E416" s="57">
        <v>99.577718422800004</v>
      </c>
      <c r="F416" s="55">
        <v>1.04</v>
      </c>
      <c r="G416" s="56">
        <v>159</v>
      </c>
      <c r="H416" s="57">
        <v>102.59176873840001</v>
      </c>
      <c r="I416" s="55">
        <v>1.7</v>
      </c>
      <c r="J416" s="56">
        <v>369</v>
      </c>
      <c r="K416" s="57">
        <v>145.81190813910001</v>
      </c>
      <c r="L416" s="55">
        <v>2.72</v>
      </c>
      <c r="M416" s="56">
        <v>174</v>
      </c>
    </row>
    <row r="417" spans="1:13" s="67" customFormat="1" ht="25.5" customHeight="1" x14ac:dyDescent="0.2">
      <c r="A417" s="54">
        <v>43160</v>
      </c>
      <c r="B417" s="55">
        <v>107.4990813691</v>
      </c>
      <c r="C417" s="55">
        <v>-1</v>
      </c>
      <c r="D417" s="56">
        <v>970</v>
      </c>
      <c r="E417" s="57">
        <v>102.73173975890001</v>
      </c>
      <c r="F417" s="55">
        <v>3.17</v>
      </c>
      <c r="G417" s="56">
        <v>224</v>
      </c>
      <c r="H417" s="57">
        <v>100.2733262676</v>
      </c>
      <c r="I417" s="55">
        <v>-2.2599999999999998</v>
      </c>
      <c r="J417" s="56">
        <v>496</v>
      </c>
      <c r="K417" s="57">
        <v>146.4502339158</v>
      </c>
      <c r="L417" s="55">
        <v>0.44</v>
      </c>
      <c r="M417" s="56">
        <v>250</v>
      </c>
    </row>
    <row r="418" spans="1:13" s="67" customFormat="1" ht="25.5" customHeight="1" x14ac:dyDescent="0.2">
      <c r="A418" s="54">
        <v>43191</v>
      </c>
      <c r="B418" s="55">
        <v>107.16005601720001</v>
      </c>
      <c r="C418" s="55">
        <v>-0.32</v>
      </c>
      <c r="D418" s="56">
        <v>737</v>
      </c>
      <c r="E418" s="57">
        <v>98.8447144326</v>
      </c>
      <c r="F418" s="55">
        <v>-3.78</v>
      </c>
      <c r="G418" s="56">
        <v>198</v>
      </c>
      <c r="H418" s="57">
        <v>100.2991321204</v>
      </c>
      <c r="I418" s="55">
        <v>0.03</v>
      </c>
      <c r="J418" s="56">
        <v>345</v>
      </c>
      <c r="K418" s="57">
        <v>143.26273313999999</v>
      </c>
      <c r="L418" s="55">
        <v>-2.1800000000000002</v>
      </c>
      <c r="M418" s="56">
        <v>194</v>
      </c>
    </row>
    <row r="419" spans="1:13" s="67" customFormat="1" ht="25.5" customHeight="1" x14ac:dyDescent="0.2">
      <c r="A419" s="54">
        <v>43221</v>
      </c>
      <c r="B419" s="55">
        <v>106.7994740819</v>
      </c>
      <c r="C419" s="55">
        <v>-0.34</v>
      </c>
      <c r="D419" s="56">
        <v>684</v>
      </c>
      <c r="E419" s="57">
        <v>103.96824236659999</v>
      </c>
      <c r="F419" s="55">
        <v>5.18</v>
      </c>
      <c r="G419" s="56">
        <v>209</v>
      </c>
      <c r="H419" s="57">
        <v>100.51654992269999</v>
      </c>
      <c r="I419" s="55">
        <v>0.22</v>
      </c>
      <c r="J419" s="56">
        <v>316</v>
      </c>
      <c r="K419" s="57">
        <v>138.00127421549999</v>
      </c>
      <c r="L419" s="55">
        <v>-3.67</v>
      </c>
      <c r="M419" s="56">
        <v>159</v>
      </c>
    </row>
    <row r="420" spans="1:13" s="67" customFormat="1" ht="25.5" customHeight="1" x14ac:dyDescent="0.2">
      <c r="A420" s="54">
        <v>43252</v>
      </c>
      <c r="B420" s="55">
        <v>109.983674347</v>
      </c>
      <c r="C420" s="55">
        <v>2.98</v>
      </c>
      <c r="D420" s="56">
        <v>748</v>
      </c>
      <c r="E420" s="57">
        <v>103.5697960703</v>
      </c>
      <c r="F420" s="55">
        <v>-0.38</v>
      </c>
      <c r="G420" s="56">
        <v>242</v>
      </c>
      <c r="H420" s="57">
        <v>100.6895977639</v>
      </c>
      <c r="I420" s="55">
        <v>0.17</v>
      </c>
      <c r="J420" s="56">
        <v>318</v>
      </c>
      <c r="K420" s="57">
        <v>152.64027405179999</v>
      </c>
      <c r="L420" s="55">
        <v>10.61</v>
      </c>
      <c r="M420" s="56">
        <v>188</v>
      </c>
    </row>
    <row r="421" spans="1:13" ht="25.5" customHeight="1" x14ac:dyDescent="0.2">
      <c r="A421" s="54">
        <v>43282</v>
      </c>
      <c r="B421" s="55">
        <v>107.8745783838</v>
      </c>
      <c r="C421" s="55">
        <v>-1.92</v>
      </c>
      <c r="D421" s="56">
        <v>844</v>
      </c>
      <c r="E421" s="57">
        <v>102.74864952119999</v>
      </c>
      <c r="F421" s="55">
        <v>-0.79</v>
      </c>
      <c r="G421" s="56">
        <v>238</v>
      </c>
      <c r="H421" s="57">
        <v>101.0829662096</v>
      </c>
      <c r="I421" s="55">
        <v>0.39</v>
      </c>
      <c r="J421" s="56">
        <v>387</v>
      </c>
      <c r="K421" s="57">
        <v>144.46354488669999</v>
      </c>
      <c r="L421" s="55">
        <v>-5.36</v>
      </c>
      <c r="M421" s="56">
        <v>219</v>
      </c>
    </row>
    <row r="422" spans="1:13" ht="25.5" customHeight="1" x14ac:dyDescent="0.2">
      <c r="A422" s="54">
        <v>43313</v>
      </c>
      <c r="B422" s="55">
        <v>101.2708978001</v>
      </c>
      <c r="C422" s="55">
        <v>-6.12</v>
      </c>
      <c r="D422" s="56">
        <v>790</v>
      </c>
      <c r="E422" s="57">
        <v>93.787850700999996</v>
      </c>
      <c r="F422" s="55">
        <v>-8.7200000000000006</v>
      </c>
      <c r="G422" s="56">
        <v>211</v>
      </c>
      <c r="H422" s="57">
        <v>94.993000145300002</v>
      </c>
      <c r="I422" s="55">
        <v>-6.02</v>
      </c>
      <c r="J422" s="56">
        <v>391</v>
      </c>
      <c r="K422" s="57">
        <v>143.84935983080001</v>
      </c>
      <c r="L422" s="55">
        <v>-0.43</v>
      </c>
      <c r="M422" s="56">
        <v>188</v>
      </c>
    </row>
    <row r="423" spans="1:13" ht="25.5" customHeight="1" x14ac:dyDescent="0.2">
      <c r="A423" s="54">
        <v>43344</v>
      </c>
      <c r="B423" s="55">
        <v>109.6023748615</v>
      </c>
      <c r="C423" s="55">
        <v>8.23</v>
      </c>
      <c r="D423" s="56">
        <v>734</v>
      </c>
      <c r="E423" s="57">
        <v>107.70874522130001</v>
      </c>
      <c r="F423" s="55">
        <v>14.84</v>
      </c>
      <c r="G423" s="56">
        <v>207</v>
      </c>
      <c r="H423" s="57">
        <v>100.45049628229999</v>
      </c>
      <c r="I423" s="55">
        <v>5.75</v>
      </c>
      <c r="J423" s="56">
        <v>366</v>
      </c>
      <c r="K423" s="57">
        <v>148.06840923870001</v>
      </c>
      <c r="L423" s="55">
        <v>2.93</v>
      </c>
      <c r="M423" s="56">
        <v>161</v>
      </c>
    </row>
    <row r="424" spans="1:13" ht="25.5" customHeight="1" x14ac:dyDescent="0.2">
      <c r="A424" s="54">
        <v>43374</v>
      </c>
      <c r="B424" s="55">
        <v>109.6558324017</v>
      </c>
      <c r="C424" s="55">
        <v>0.05</v>
      </c>
      <c r="D424" s="56">
        <v>682</v>
      </c>
      <c r="E424" s="57">
        <v>100.6359779924</v>
      </c>
      <c r="F424" s="55">
        <v>-6.57</v>
      </c>
      <c r="G424" s="56">
        <v>192</v>
      </c>
      <c r="H424" s="57">
        <v>103.0769759857</v>
      </c>
      <c r="I424" s="55">
        <v>2.61</v>
      </c>
      <c r="J424" s="56">
        <v>303</v>
      </c>
      <c r="K424" s="57">
        <v>151.0503481449</v>
      </c>
      <c r="L424" s="55">
        <v>2.0099999999999998</v>
      </c>
      <c r="M424" s="56">
        <v>187</v>
      </c>
    </row>
    <row r="425" spans="1:13" ht="25.5" customHeight="1" x14ac:dyDescent="0.2">
      <c r="A425" s="54">
        <v>43405</v>
      </c>
      <c r="B425" s="55">
        <v>110.90094419330001</v>
      </c>
      <c r="C425" s="55">
        <v>1.1399999999999999</v>
      </c>
      <c r="D425" s="56">
        <v>799</v>
      </c>
      <c r="E425" s="57">
        <v>106.7282826709</v>
      </c>
      <c r="F425" s="55">
        <v>6.05</v>
      </c>
      <c r="G425" s="56">
        <v>214</v>
      </c>
      <c r="H425" s="57">
        <v>102.9585895869</v>
      </c>
      <c r="I425" s="55">
        <v>-0.11</v>
      </c>
      <c r="J425" s="56">
        <v>364</v>
      </c>
      <c r="K425" s="57">
        <v>147.84069133130001</v>
      </c>
      <c r="L425" s="55">
        <v>-2.12</v>
      </c>
      <c r="M425" s="56">
        <v>221</v>
      </c>
    </row>
    <row r="426" spans="1:13" ht="25.5" customHeight="1" thickBot="1" x14ac:dyDescent="0.25">
      <c r="A426" s="62">
        <v>43435</v>
      </c>
      <c r="B426" s="63">
        <v>110.8134986108</v>
      </c>
      <c r="C426" s="59">
        <v>-0.08</v>
      </c>
      <c r="D426" s="64">
        <v>847</v>
      </c>
      <c r="E426" s="65">
        <v>106.7520144487</v>
      </c>
      <c r="F426" s="59">
        <v>0.02</v>
      </c>
      <c r="G426" s="64">
        <v>252</v>
      </c>
      <c r="H426" s="65">
        <v>103.57681950040001</v>
      </c>
      <c r="I426" s="59">
        <v>0.6</v>
      </c>
      <c r="J426" s="64">
        <v>415</v>
      </c>
      <c r="K426" s="65">
        <v>152.8264143218</v>
      </c>
      <c r="L426" s="59">
        <v>3.37</v>
      </c>
      <c r="M426" s="64">
        <v>180</v>
      </c>
    </row>
    <row r="427" spans="1:13" ht="25.5" customHeight="1" x14ac:dyDescent="0.2">
      <c r="A427" s="50">
        <v>43466</v>
      </c>
      <c r="B427" s="51">
        <v>113.50819204530001</v>
      </c>
      <c r="C427" s="51">
        <v>2.4300000000000002</v>
      </c>
      <c r="D427" s="52">
        <v>587</v>
      </c>
      <c r="E427" s="53">
        <v>110.2125117269</v>
      </c>
      <c r="F427" s="51">
        <v>3.24</v>
      </c>
      <c r="G427" s="52">
        <v>146</v>
      </c>
      <c r="H427" s="53">
        <v>104.4321729963</v>
      </c>
      <c r="I427" s="51">
        <v>0.83</v>
      </c>
      <c r="J427" s="52">
        <v>272</v>
      </c>
      <c r="K427" s="53">
        <v>153.37596861399999</v>
      </c>
      <c r="L427" s="51">
        <v>0.36</v>
      </c>
      <c r="M427" s="52">
        <v>169</v>
      </c>
    </row>
    <row r="428" spans="1:13" ht="25.5" customHeight="1" x14ac:dyDescent="0.2">
      <c r="A428" s="54">
        <v>43497</v>
      </c>
      <c r="B428" s="55">
        <v>114.2387960966</v>
      </c>
      <c r="C428" s="55">
        <v>0.64</v>
      </c>
      <c r="D428" s="56">
        <v>647</v>
      </c>
      <c r="E428" s="57">
        <v>113.0261844238</v>
      </c>
      <c r="F428" s="55">
        <v>2.5499999999999998</v>
      </c>
      <c r="G428" s="56">
        <v>180</v>
      </c>
      <c r="H428" s="57">
        <v>105.0917516754</v>
      </c>
      <c r="I428" s="55">
        <v>0.63</v>
      </c>
      <c r="J428" s="56">
        <v>310</v>
      </c>
      <c r="K428" s="57">
        <v>152.19732065400001</v>
      </c>
      <c r="L428" s="55">
        <v>-0.77</v>
      </c>
      <c r="M428" s="56">
        <v>157</v>
      </c>
    </row>
    <row r="429" spans="1:13" ht="25.5" customHeight="1" x14ac:dyDescent="0.2">
      <c r="A429" s="54">
        <v>43525</v>
      </c>
      <c r="B429" s="55">
        <v>111.317372061</v>
      </c>
      <c r="C429" s="55">
        <v>-2.56</v>
      </c>
      <c r="D429" s="56">
        <v>919</v>
      </c>
      <c r="E429" s="57">
        <v>103.1391389858</v>
      </c>
      <c r="F429" s="55">
        <v>-8.75</v>
      </c>
      <c r="G429" s="56">
        <v>238</v>
      </c>
      <c r="H429" s="57">
        <v>104.03857407</v>
      </c>
      <c r="I429" s="55">
        <v>-1</v>
      </c>
      <c r="J429" s="56">
        <v>430</v>
      </c>
      <c r="K429" s="57">
        <v>155.2369525771</v>
      </c>
      <c r="L429" s="55">
        <v>2</v>
      </c>
      <c r="M429" s="56">
        <v>251</v>
      </c>
    </row>
    <row r="430" spans="1:13" ht="25.5" customHeight="1" x14ac:dyDescent="0.2">
      <c r="A430" s="54">
        <v>43556</v>
      </c>
      <c r="B430" s="55">
        <v>109.5358862921</v>
      </c>
      <c r="C430" s="55">
        <v>-1.6</v>
      </c>
      <c r="D430" s="56">
        <v>706</v>
      </c>
      <c r="E430" s="57">
        <v>95.014378577399995</v>
      </c>
      <c r="F430" s="55">
        <v>-7.88</v>
      </c>
      <c r="G430" s="56">
        <v>193</v>
      </c>
      <c r="H430" s="57">
        <v>104.0787498573</v>
      </c>
      <c r="I430" s="55">
        <v>0.04</v>
      </c>
      <c r="J430" s="56">
        <v>309</v>
      </c>
      <c r="K430" s="57">
        <v>151.34349001429999</v>
      </c>
      <c r="L430" s="55">
        <v>-2.5099999999999998</v>
      </c>
      <c r="M430" s="56">
        <v>204</v>
      </c>
    </row>
    <row r="431" spans="1:13" ht="25.5" customHeight="1" x14ac:dyDescent="0.2">
      <c r="A431" s="54">
        <v>43586</v>
      </c>
      <c r="B431" s="55">
        <v>111.4053504995</v>
      </c>
      <c r="C431" s="55">
        <v>1.71</v>
      </c>
      <c r="D431" s="56">
        <v>653</v>
      </c>
      <c r="E431" s="57">
        <v>101.3280899271</v>
      </c>
      <c r="F431" s="55">
        <v>6.65</v>
      </c>
      <c r="G431" s="56">
        <v>164</v>
      </c>
      <c r="H431" s="57">
        <v>103.2469088031</v>
      </c>
      <c r="I431" s="55">
        <v>-0.8</v>
      </c>
      <c r="J431" s="56">
        <v>298</v>
      </c>
      <c r="K431" s="57">
        <v>157.66127672600001</v>
      </c>
      <c r="L431" s="55">
        <v>4.17</v>
      </c>
      <c r="M431" s="56">
        <v>191</v>
      </c>
    </row>
    <row r="432" spans="1:13" ht="25.5" customHeight="1" x14ac:dyDescent="0.2">
      <c r="A432" s="54">
        <v>43617</v>
      </c>
      <c r="B432" s="55">
        <v>111.5773964902</v>
      </c>
      <c r="C432" s="55">
        <v>0.15</v>
      </c>
      <c r="D432" s="56">
        <v>719</v>
      </c>
      <c r="E432" s="57">
        <v>98.521409487900002</v>
      </c>
      <c r="F432" s="55">
        <v>-2.77</v>
      </c>
      <c r="G432" s="56">
        <v>184</v>
      </c>
      <c r="H432" s="57">
        <v>106.2750397402</v>
      </c>
      <c r="I432" s="55">
        <v>2.93</v>
      </c>
      <c r="J432" s="56">
        <v>340</v>
      </c>
      <c r="K432" s="57">
        <v>148.85349181820001</v>
      </c>
      <c r="L432" s="55">
        <v>-5.59</v>
      </c>
      <c r="M432" s="56">
        <v>195</v>
      </c>
    </row>
    <row r="433" spans="1:13" ht="25.5" customHeight="1" x14ac:dyDescent="0.2">
      <c r="A433" s="54">
        <v>43647</v>
      </c>
      <c r="B433" s="55">
        <v>112.1144664174</v>
      </c>
      <c r="C433" s="55">
        <v>0.48</v>
      </c>
      <c r="D433" s="56">
        <v>789</v>
      </c>
      <c r="E433" s="57">
        <v>102.2948458409</v>
      </c>
      <c r="F433" s="55">
        <v>3.83</v>
      </c>
      <c r="G433" s="56">
        <v>227</v>
      </c>
      <c r="H433" s="57">
        <v>104.9356209388</v>
      </c>
      <c r="I433" s="55">
        <v>-1.26</v>
      </c>
      <c r="J433" s="56">
        <v>367</v>
      </c>
      <c r="K433" s="57">
        <v>162.54055054849999</v>
      </c>
      <c r="L433" s="55">
        <v>9.19</v>
      </c>
      <c r="M433" s="56">
        <v>195</v>
      </c>
    </row>
    <row r="434" spans="1:13" ht="25.5" customHeight="1" x14ac:dyDescent="0.2">
      <c r="A434" s="54">
        <v>43678</v>
      </c>
      <c r="B434" s="55">
        <v>114.3043113924</v>
      </c>
      <c r="C434" s="55">
        <v>1.95</v>
      </c>
      <c r="D434" s="56">
        <v>759</v>
      </c>
      <c r="E434" s="57">
        <v>112.1427977028</v>
      </c>
      <c r="F434" s="55">
        <v>9.6300000000000008</v>
      </c>
      <c r="G434" s="56">
        <v>195</v>
      </c>
      <c r="H434" s="57">
        <v>105.5278782651</v>
      </c>
      <c r="I434" s="55">
        <v>0.56000000000000005</v>
      </c>
      <c r="J434" s="56">
        <v>375</v>
      </c>
      <c r="K434" s="57">
        <v>157.9892967147</v>
      </c>
      <c r="L434" s="55">
        <v>-2.8</v>
      </c>
      <c r="M434" s="56">
        <v>189</v>
      </c>
    </row>
    <row r="435" spans="1:13" ht="25.5" customHeight="1" x14ac:dyDescent="0.2">
      <c r="A435" s="54">
        <v>43709</v>
      </c>
      <c r="B435" s="55">
        <v>113.12786886310001</v>
      </c>
      <c r="C435" s="55">
        <v>-1.03</v>
      </c>
      <c r="D435" s="56">
        <v>839</v>
      </c>
      <c r="E435" s="57">
        <v>102.372422883</v>
      </c>
      <c r="F435" s="55">
        <v>-8.7100000000000009</v>
      </c>
      <c r="G435" s="56">
        <v>227</v>
      </c>
      <c r="H435" s="57">
        <v>104.6069278839</v>
      </c>
      <c r="I435" s="55">
        <v>-0.87</v>
      </c>
      <c r="J435" s="56">
        <v>398</v>
      </c>
      <c r="K435" s="57">
        <v>161.895985002</v>
      </c>
      <c r="L435" s="55">
        <v>2.4700000000000002</v>
      </c>
      <c r="M435" s="56">
        <v>214</v>
      </c>
    </row>
    <row r="436" spans="1:13" ht="25.5" customHeight="1" x14ac:dyDescent="0.2">
      <c r="A436" s="54">
        <v>43739</v>
      </c>
      <c r="B436" s="55">
        <v>110.4854545426</v>
      </c>
      <c r="C436" s="55">
        <v>-2.34</v>
      </c>
      <c r="D436" s="56">
        <v>641</v>
      </c>
      <c r="E436" s="57">
        <v>99.857395996999998</v>
      </c>
      <c r="F436" s="55">
        <v>-2.46</v>
      </c>
      <c r="G436" s="56">
        <v>178</v>
      </c>
      <c r="H436" s="57">
        <v>105.73200639469999</v>
      </c>
      <c r="I436" s="55">
        <v>1.08</v>
      </c>
      <c r="J436" s="56">
        <v>305</v>
      </c>
      <c r="K436" s="57">
        <v>155.3307231485</v>
      </c>
      <c r="L436" s="55">
        <v>-4.0599999999999996</v>
      </c>
      <c r="M436" s="56">
        <v>158</v>
      </c>
    </row>
    <row r="437" spans="1:13" ht="25.5" customHeight="1" x14ac:dyDescent="0.2">
      <c r="A437" s="54">
        <v>43770</v>
      </c>
      <c r="B437" s="55">
        <v>112.90613710300001</v>
      </c>
      <c r="C437" s="55">
        <v>2.19</v>
      </c>
      <c r="D437" s="56">
        <v>691</v>
      </c>
      <c r="E437" s="57">
        <v>101.8478743708</v>
      </c>
      <c r="F437" s="55">
        <v>1.99</v>
      </c>
      <c r="G437" s="56">
        <v>165</v>
      </c>
      <c r="H437" s="57">
        <v>104.4490791092</v>
      </c>
      <c r="I437" s="55">
        <v>-1.21</v>
      </c>
      <c r="J437" s="56">
        <v>337</v>
      </c>
      <c r="K437" s="57">
        <v>161.49798279039999</v>
      </c>
      <c r="L437" s="55">
        <v>3.97</v>
      </c>
      <c r="M437" s="56">
        <v>189</v>
      </c>
    </row>
    <row r="438" spans="1:13" ht="25.5" customHeight="1" thickBot="1" x14ac:dyDescent="0.25">
      <c r="A438" s="62">
        <v>43800</v>
      </c>
      <c r="B438" s="63">
        <v>110.2164026281</v>
      </c>
      <c r="C438" s="59">
        <v>-2.38</v>
      </c>
      <c r="D438" s="64">
        <v>818</v>
      </c>
      <c r="E438" s="65">
        <v>103.82649842249999</v>
      </c>
      <c r="F438" s="59">
        <v>1.94</v>
      </c>
      <c r="G438" s="64">
        <v>227</v>
      </c>
      <c r="H438" s="65">
        <v>102.1968997579</v>
      </c>
      <c r="I438" s="59">
        <v>-2.16</v>
      </c>
      <c r="J438" s="64">
        <v>386</v>
      </c>
      <c r="K438" s="65">
        <v>155.6460271528</v>
      </c>
      <c r="L438" s="59">
        <v>-3.62</v>
      </c>
      <c r="M438" s="64">
        <v>205</v>
      </c>
    </row>
    <row r="439" spans="1:13" ht="25.5" customHeight="1" x14ac:dyDescent="0.2">
      <c r="A439" s="50">
        <v>43831</v>
      </c>
      <c r="B439" s="51">
        <v>107.4863844926</v>
      </c>
      <c r="C439" s="51">
        <v>-2.48</v>
      </c>
      <c r="D439" s="52">
        <v>598</v>
      </c>
      <c r="E439" s="53">
        <v>93.776831753400003</v>
      </c>
      <c r="F439" s="51">
        <v>-9.68</v>
      </c>
      <c r="G439" s="52">
        <v>151</v>
      </c>
      <c r="H439" s="53">
        <v>101.11000209389999</v>
      </c>
      <c r="I439" s="51">
        <v>-1.06</v>
      </c>
      <c r="J439" s="52">
        <v>297</v>
      </c>
      <c r="K439" s="53">
        <v>157.0782532769</v>
      </c>
      <c r="L439" s="51">
        <v>0.92</v>
      </c>
      <c r="M439" s="52">
        <v>150</v>
      </c>
    </row>
    <row r="440" spans="1:13" ht="25.5" customHeight="1" x14ac:dyDescent="0.2">
      <c r="A440" s="54">
        <v>43862</v>
      </c>
      <c r="B440" s="55">
        <v>109.7655611098</v>
      </c>
      <c r="C440" s="55">
        <v>2.12</v>
      </c>
      <c r="D440" s="56">
        <v>821</v>
      </c>
      <c r="E440" s="57">
        <v>104.5250385847</v>
      </c>
      <c r="F440" s="55">
        <v>11.46</v>
      </c>
      <c r="G440" s="56">
        <v>186</v>
      </c>
      <c r="H440" s="57">
        <v>101.99596405200001</v>
      </c>
      <c r="I440" s="55">
        <v>0.88</v>
      </c>
      <c r="J440" s="56">
        <v>428</v>
      </c>
      <c r="K440" s="57">
        <v>148.69698268420001</v>
      </c>
      <c r="L440" s="55">
        <v>-5.34</v>
      </c>
      <c r="M440" s="56">
        <v>207</v>
      </c>
    </row>
    <row r="441" spans="1:13" ht="25.5" customHeight="1" x14ac:dyDescent="0.2">
      <c r="A441" s="54">
        <v>43891</v>
      </c>
      <c r="B441" s="55">
        <v>108.7406614221</v>
      </c>
      <c r="C441" s="55">
        <v>-0.93</v>
      </c>
      <c r="D441" s="56">
        <v>1084</v>
      </c>
      <c r="E441" s="57">
        <v>97.944878727499997</v>
      </c>
      <c r="F441" s="55">
        <v>-6.3</v>
      </c>
      <c r="G441" s="56">
        <v>262</v>
      </c>
      <c r="H441" s="57">
        <v>101.5603476826</v>
      </c>
      <c r="I441" s="55">
        <v>-0.43</v>
      </c>
      <c r="J441" s="56">
        <v>547</v>
      </c>
      <c r="K441" s="57">
        <v>158.8144769605</v>
      </c>
      <c r="L441" s="55">
        <v>6.8</v>
      </c>
      <c r="M441" s="56">
        <v>275</v>
      </c>
    </row>
    <row r="442" spans="1:13" ht="25.5" customHeight="1" x14ac:dyDescent="0.2">
      <c r="A442" s="54">
        <v>43922</v>
      </c>
      <c r="B442" s="55">
        <v>113.4595178821</v>
      </c>
      <c r="C442" s="55">
        <v>4.34</v>
      </c>
      <c r="D442" s="56">
        <v>710</v>
      </c>
      <c r="E442" s="57">
        <v>102.73023821469999</v>
      </c>
      <c r="F442" s="55">
        <v>4.8899999999999997</v>
      </c>
      <c r="G442" s="56">
        <v>177</v>
      </c>
      <c r="H442" s="57">
        <v>103.5499344636</v>
      </c>
      <c r="I442" s="55">
        <v>1.96</v>
      </c>
      <c r="J442" s="56">
        <v>327</v>
      </c>
      <c r="K442" s="57">
        <v>160.4140606869</v>
      </c>
      <c r="L442" s="55">
        <v>1.01</v>
      </c>
      <c r="M442" s="56">
        <v>206</v>
      </c>
    </row>
    <row r="443" spans="1:13" ht="25.5" customHeight="1" x14ac:dyDescent="0.2">
      <c r="A443" s="54">
        <v>43952</v>
      </c>
      <c r="B443" s="55">
        <v>110.971714138</v>
      </c>
      <c r="C443" s="55">
        <v>-2.19</v>
      </c>
      <c r="D443" s="56">
        <v>554</v>
      </c>
      <c r="E443" s="57">
        <v>103.47036144320001</v>
      </c>
      <c r="F443" s="55">
        <v>0.72</v>
      </c>
      <c r="G443" s="56">
        <v>147</v>
      </c>
      <c r="H443" s="57">
        <v>101.2488499051</v>
      </c>
      <c r="I443" s="55">
        <v>-2.2200000000000002</v>
      </c>
      <c r="J443" s="56">
        <v>264</v>
      </c>
      <c r="K443" s="57">
        <v>160.61060947749999</v>
      </c>
      <c r="L443" s="55">
        <v>0.12</v>
      </c>
      <c r="M443" s="56">
        <v>143</v>
      </c>
    </row>
    <row r="444" spans="1:13" ht="25.5" customHeight="1" x14ac:dyDescent="0.2">
      <c r="A444" s="54">
        <v>43983</v>
      </c>
      <c r="B444" s="55">
        <v>109.21164161519999</v>
      </c>
      <c r="C444" s="55">
        <v>-1.59</v>
      </c>
      <c r="D444" s="56">
        <v>814</v>
      </c>
      <c r="E444" s="57">
        <v>100.1108981899</v>
      </c>
      <c r="F444" s="55">
        <v>-3.25</v>
      </c>
      <c r="G444" s="56">
        <v>220</v>
      </c>
      <c r="H444" s="57">
        <v>101.0522885062</v>
      </c>
      <c r="I444" s="55">
        <v>-0.19</v>
      </c>
      <c r="J444" s="56">
        <v>460</v>
      </c>
      <c r="K444" s="57">
        <v>161.63939394639999</v>
      </c>
      <c r="L444" s="55">
        <v>0.64</v>
      </c>
      <c r="M444" s="56">
        <v>134</v>
      </c>
    </row>
    <row r="445" spans="1:13" ht="25.5" customHeight="1" x14ac:dyDescent="0.2">
      <c r="A445" s="54">
        <v>44013</v>
      </c>
      <c r="B445" s="55">
        <v>108.8397300874</v>
      </c>
      <c r="C445" s="55">
        <v>-0.34</v>
      </c>
      <c r="D445" s="56">
        <v>863</v>
      </c>
      <c r="E445" s="57">
        <v>97.871882761899997</v>
      </c>
      <c r="F445" s="55">
        <v>-2.2400000000000002</v>
      </c>
      <c r="G445" s="56">
        <v>209</v>
      </c>
      <c r="H445" s="57">
        <v>102.81858334899999</v>
      </c>
      <c r="I445" s="55">
        <v>1.75</v>
      </c>
      <c r="J445" s="56">
        <v>448</v>
      </c>
      <c r="K445" s="57">
        <v>156.03812230540001</v>
      </c>
      <c r="L445" s="55">
        <v>-3.47</v>
      </c>
      <c r="M445" s="56">
        <v>206</v>
      </c>
    </row>
    <row r="446" spans="1:13" ht="25.5" customHeight="1" x14ac:dyDescent="0.2">
      <c r="A446" s="54">
        <v>44044</v>
      </c>
      <c r="B446" s="55">
        <v>108.9951904377</v>
      </c>
      <c r="C446" s="55">
        <v>0.14000000000000001</v>
      </c>
      <c r="D446" s="56">
        <v>838</v>
      </c>
      <c r="E446" s="57">
        <v>92.371049949899998</v>
      </c>
      <c r="F446" s="55">
        <v>-5.62</v>
      </c>
      <c r="G446" s="56">
        <v>163</v>
      </c>
      <c r="H446" s="57">
        <v>104.1424878322</v>
      </c>
      <c r="I446" s="55">
        <v>1.29</v>
      </c>
      <c r="J446" s="56">
        <v>481</v>
      </c>
      <c r="K446" s="57">
        <v>158.71877995040001</v>
      </c>
      <c r="L446" s="55">
        <v>1.72</v>
      </c>
      <c r="M446" s="56">
        <v>194</v>
      </c>
    </row>
    <row r="447" spans="1:13" ht="25.5" customHeight="1" x14ac:dyDescent="0.2">
      <c r="A447" s="54">
        <v>44075</v>
      </c>
      <c r="B447" s="55">
        <v>111.209078206</v>
      </c>
      <c r="C447" s="55">
        <v>2.0299999999999998</v>
      </c>
      <c r="D447" s="56">
        <v>874</v>
      </c>
      <c r="E447" s="57">
        <v>100.3876865989</v>
      </c>
      <c r="F447" s="55">
        <v>8.68</v>
      </c>
      <c r="G447" s="56">
        <v>187</v>
      </c>
      <c r="H447" s="57">
        <v>104.4703235217</v>
      </c>
      <c r="I447" s="55">
        <v>0.31</v>
      </c>
      <c r="J447" s="56">
        <v>475</v>
      </c>
      <c r="K447" s="57">
        <v>157.6368831794</v>
      </c>
      <c r="L447" s="55">
        <v>-0.68</v>
      </c>
      <c r="M447" s="56">
        <v>212</v>
      </c>
    </row>
    <row r="448" spans="1:13" ht="25.5" customHeight="1" x14ac:dyDescent="0.2">
      <c r="A448" s="54">
        <v>44105</v>
      </c>
      <c r="B448" s="55">
        <v>109.34004377479999</v>
      </c>
      <c r="C448" s="55">
        <v>-1.68</v>
      </c>
      <c r="D448" s="56">
        <v>860</v>
      </c>
      <c r="E448" s="57">
        <v>98.8126844361</v>
      </c>
      <c r="F448" s="55">
        <v>-1.57</v>
      </c>
      <c r="G448" s="56">
        <v>194</v>
      </c>
      <c r="H448" s="57">
        <v>102.53060385320001</v>
      </c>
      <c r="I448" s="55">
        <v>-1.86</v>
      </c>
      <c r="J448" s="56">
        <v>439</v>
      </c>
      <c r="K448" s="57">
        <v>158.77304785269999</v>
      </c>
      <c r="L448" s="55">
        <v>0.72</v>
      </c>
      <c r="M448" s="56">
        <v>227</v>
      </c>
    </row>
    <row r="449" spans="1:13" ht="25.5" customHeight="1" x14ac:dyDescent="0.2">
      <c r="A449" s="54">
        <v>44136</v>
      </c>
      <c r="B449" s="55">
        <v>111.60055940070001</v>
      </c>
      <c r="C449" s="55">
        <v>2.0699999999999998</v>
      </c>
      <c r="D449" s="56">
        <v>901</v>
      </c>
      <c r="E449" s="57">
        <v>97.054236486400001</v>
      </c>
      <c r="F449" s="55">
        <v>-1.78</v>
      </c>
      <c r="G449" s="56">
        <v>233</v>
      </c>
      <c r="H449" s="57">
        <v>104.0221039172</v>
      </c>
      <c r="I449" s="55">
        <v>1.45</v>
      </c>
      <c r="J449" s="56">
        <v>449</v>
      </c>
      <c r="K449" s="57">
        <v>167.5133633364</v>
      </c>
      <c r="L449" s="55">
        <v>5.5</v>
      </c>
      <c r="M449" s="56">
        <v>219</v>
      </c>
    </row>
    <row r="450" spans="1:13" ht="25.5" customHeight="1" thickBot="1" x14ac:dyDescent="0.25">
      <c r="A450" s="62">
        <v>44166</v>
      </c>
      <c r="B450" s="63">
        <v>113.78144061330001</v>
      </c>
      <c r="C450" s="59">
        <v>1.95</v>
      </c>
      <c r="D450" s="64">
        <v>987</v>
      </c>
      <c r="E450" s="65">
        <v>100.2673468742</v>
      </c>
      <c r="F450" s="59">
        <v>3.31</v>
      </c>
      <c r="G450" s="64">
        <v>233</v>
      </c>
      <c r="H450" s="65">
        <v>106.8806750598</v>
      </c>
      <c r="I450" s="59">
        <v>2.75</v>
      </c>
      <c r="J450" s="64">
        <v>494</v>
      </c>
      <c r="K450" s="65">
        <v>166.36977642529999</v>
      </c>
      <c r="L450" s="59">
        <v>-0.68</v>
      </c>
      <c r="M450" s="64">
        <v>260</v>
      </c>
    </row>
    <row r="451" spans="1:13" ht="25.5" customHeight="1" x14ac:dyDescent="0.2">
      <c r="A451" s="50">
        <v>44197</v>
      </c>
      <c r="B451" s="51">
        <v>116.4190417862</v>
      </c>
      <c r="C451" s="51">
        <v>2.3199999999999998</v>
      </c>
      <c r="D451" s="52">
        <v>624</v>
      </c>
      <c r="E451" s="53">
        <v>105.2110476102</v>
      </c>
      <c r="F451" s="51">
        <v>4.93</v>
      </c>
      <c r="G451" s="52">
        <v>183</v>
      </c>
      <c r="H451" s="53">
        <v>106.67405323129999</v>
      </c>
      <c r="I451" s="51">
        <v>-0.19</v>
      </c>
      <c r="J451" s="52">
        <v>237</v>
      </c>
      <c r="K451" s="53">
        <v>165.69724596910001</v>
      </c>
      <c r="L451" s="51">
        <v>-0.4</v>
      </c>
      <c r="M451" s="52">
        <v>204</v>
      </c>
    </row>
    <row r="452" spans="1:13" ht="25.5" customHeight="1" x14ac:dyDescent="0.2">
      <c r="A452" s="54">
        <v>44228</v>
      </c>
      <c r="B452" s="55">
        <v>113.00653023460001</v>
      </c>
      <c r="C452" s="55">
        <v>-2.93</v>
      </c>
      <c r="D452" s="56">
        <v>715</v>
      </c>
      <c r="E452" s="57">
        <v>96.166568865000002</v>
      </c>
      <c r="F452" s="55">
        <v>-8.6</v>
      </c>
      <c r="G452" s="56">
        <v>161</v>
      </c>
      <c r="H452" s="57">
        <v>106.5030954913</v>
      </c>
      <c r="I452" s="55">
        <v>-0.16</v>
      </c>
      <c r="J452" s="56">
        <v>351</v>
      </c>
      <c r="K452" s="57">
        <v>165.9712971358</v>
      </c>
      <c r="L452" s="55">
        <v>0.17</v>
      </c>
      <c r="M452" s="56">
        <v>203</v>
      </c>
    </row>
    <row r="453" spans="1:13" ht="25.5" customHeight="1" x14ac:dyDescent="0.2">
      <c r="A453" s="54">
        <v>44256</v>
      </c>
      <c r="B453" s="55">
        <v>114.3774597324</v>
      </c>
      <c r="C453" s="55">
        <v>1.21</v>
      </c>
      <c r="D453" s="56">
        <v>1040</v>
      </c>
      <c r="E453" s="57">
        <v>98.001373555900003</v>
      </c>
      <c r="F453" s="55">
        <v>1.91</v>
      </c>
      <c r="G453" s="56">
        <v>244</v>
      </c>
      <c r="H453" s="57">
        <v>108.3805628898</v>
      </c>
      <c r="I453" s="55">
        <v>1.76</v>
      </c>
      <c r="J453" s="56">
        <v>493</v>
      </c>
      <c r="K453" s="57">
        <v>165.42043490029999</v>
      </c>
      <c r="L453" s="55">
        <v>-0.33</v>
      </c>
      <c r="M453" s="56">
        <v>303</v>
      </c>
    </row>
    <row r="454" spans="1:13" ht="25.5" customHeight="1" x14ac:dyDescent="0.2">
      <c r="A454" s="54">
        <v>44287</v>
      </c>
      <c r="B454" s="55">
        <v>116.146391878</v>
      </c>
      <c r="C454" s="55">
        <v>1.55</v>
      </c>
      <c r="D454" s="56">
        <v>857</v>
      </c>
      <c r="E454" s="57">
        <v>102.1328204326</v>
      </c>
      <c r="F454" s="55">
        <v>4.22</v>
      </c>
      <c r="G454" s="56">
        <v>219</v>
      </c>
      <c r="H454" s="57">
        <v>106.65635862249999</v>
      </c>
      <c r="I454" s="55">
        <v>-1.59</v>
      </c>
      <c r="J454" s="56">
        <v>364</v>
      </c>
      <c r="K454" s="57">
        <v>166.973646925</v>
      </c>
      <c r="L454" s="55">
        <v>0.94</v>
      </c>
      <c r="M454" s="56">
        <v>274</v>
      </c>
    </row>
    <row r="455" spans="1:13" ht="25.5" customHeight="1" x14ac:dyDescent="0.2">
      <c r="A455" s="54">
        <v>44317</v>
      </c>
      <c r="B455" s="55">
        <v>116.1026185517</v>
      </c>
      <c r="C455" s="55">
        <v>-0.04</v>
      </c>
      <c r="D455" s="56">
        <v>757</v>
      </c>
      <c r="E455" s="57">
        <v>101.9917699114</v>
      </c>
      <c r="F455" s="55">
        <v>-0.14000000000000001</v>
      </c>
      <c r="G455" s="56">
        <v>216</v>
      </c>
      <c r="H455" s="57">
        <v>107.66678600269999</v>
      </c>
      <c r="I455" s="55">
        <v>0.95</v>
      </c>
      <c r="J455" s="56">
        <v>323</v>
      </c>
      <c r="K455" s="57">
        <v>167.94252016830001</v>
      </c>
      <c r="L455" s="55">
        <v>0.57999999999999996</v>
      </c>
      <c r="M455" s="56">
        <v>218</v>
      </c>
    </row>
    <row r="456" spans="1:13" ht="25.5" customHeight="1" x14ac:dyDescent="0.2">
      <c r="A456" s="54">
        <v>44348</v>
      </c>
      <c r="B456" s="55">
        <v>117.9040527666</v>
      </c>
      <c r="C456" s="55">
        <v>1.55</v>
      </c>
      <c r="D456" s="56">
        <v>838</v>
      </c>
      <c r="E456" s="57">
        <v>104.6931476613</v>
      </c>
      <c r="F456" s="55">
        <v>2.65</v>
      </c>
      <c r="G456" s="56">
        <v>240</v>
      </c>
      <c r="H456" s="57">
        <v>108.1718468453</v>
      </c>
      <c r="I456" s="55">
        <v>0.47</v>
      </c>
      <c r="J456" s="56">
        <v>391</v>
      </c>
      <c r="K456" s="57">
        <v>171.42381808389999</v>
      </c>
      <c r="L456" s="55">
        <v>2.0699999999999998</v>
      </c>
      <c r="M456" s="56">
        <v>207</v>
      </c>
    </row>
    <row r="457" spans="1:13" ht="25.5" customHeight="1" x14ac:dyDescent="0.2">
      <c r="A457" s="54">
        <v>44378</v>
      </c>
      <c r="B457" s="55">
        <v>115.4560748343</v>
      </c>
      <c r="C457" s="55">
        <v>-2.08</v>
      </c>
      <c r="D457" s="56">
        <v>811</v>
      </c>
      <c r="E457" s="57">
        <v>100.6367215585</v>
      </c>
      <c r="F457" s="55">
        <v>-3.87</v>
      </c>
      <c r="G457" s="56">
        <v>211</v>
      </c>
      <c r="H457" s="57">
        <v>108.65523432569999</v>
      </c>
      <c r="I457" s="55">
        <v>0.45</v>
      </c>
      <c r="J457" s="56">
        <v>373</v>
      </c>
      <c r="K457" s="57">
        <v>171.57616813670001</v>
      </c>
      <c r="L457" s="55">
        <v>0.09</v>
      </c>
      <c r="M457" s="56">
        <v>227</v>
      </c>
    </row>
    <row r="458" spans="1:13" ht="25.5" customHeight="1" x14ac:dyDescent="0.2">
      <c r="A458" s="54">
        <v>44409</v>
      </c>
      <c r="B458" s="55">
        <v>117.51523189149999</v>
      </c>
      <c r="C458" s="55">
        <v>1.78</v>
      </c>
      <c r="D458" s="56">
        <v>838</v>
      </c>
      <c r="E458" s="57">
        <v>98.349311982200007</v>
      </c>
      <c r="F458" s="55">
        <v>-2.27</v>
      </c>
      <c r="G458" s="56">
        <v>207</v>
      </c>
      <c r="H458" s="57">
        <v>112.4275729922</v>
      </c>
      <c r="I458" s="55">
        <v>3.47</v>
      </c>
      <c r="J458" s="56">
        <v>410</v>
      </c>
      <c r="K458" s="57">
        <v>173.28712915669999</v>
      </c>
      <c r="L458" s="55">
        <v>1</v>
      </c>
      <c r="M458" s="56">
        <v>221</v>
      </c>
    </row>
    <row r="459" spans="1:13" ht="25.5" customHeight="1" x14ac:dyDescent="0.2">
      <c r="A459" s="54">
        <v>44440</v>
      </c>
      <c r="B459" s="55">
        <v>114.9326728055</v>
      </c>
      <c r="C459" s="55">
        <v>-2.2000000000000002</v>
      </c>
      <c r="D459" s="56">
        <v>744</v>
      </c>
      <c r="E459" s="57">
        <v>96.534688992599996</v>
      </c>
      <c r="F459" s="55">
        <v>-1.85</v>
      </c>
      <c r="G459" s="56">
        <v>210</v>
      </c>
      <c r="H459" s="57">
        <v>108.8398052949</v>
      </c>
      <c r="I459" s="55">
        <v>-3.19</v>
      </c>
      <c r="J459" s="56">
        <v>340</v>
      </c>
      <c r="K459" s="57">
        <v>174.68810956050001</v>
      </c>
      <c r="L459" s="55">
        <v>0.81</v>
      </c>
      <c r="M459" s="56">
        <v>194</v>
      </c>
    </row>
    <row r="460" spans="1:13" ht="25.5" customHeight="1" x14ac:dyDescent="0.2">
      <c r="A460" s="54">
        <v>44470</v>
      </c>
      <c r="B460" s="55">
        <v>114.5443948389</v>
      </c>
      <c r="C460" s="55">
        <v>-0.34</v>
      </c>
      <c r="D460" s="56">
        <v>723</v>
      </c>
      <c r="E460" s="57">
        <v>97.126230938099994</v>
      </c>
      <c r="F460" s="55">
        <v>0.61</v>
      </c>
      <c r="G460" s="56">
        <v>190</v>
      </c>
      <c r="H460" s="57">
        <v>108.46203083890001</v>
      </c>
      <c r="I460" s="55">
        <v>-0.35</v>
      </c>
      <c r="J460" s="56">
        <v>352</v>
      </c>
      <c r="K460" s="57">
        <v>175.81777563529999</v>
      </c>
      <c r="L460" s="55">
        <v>0.65</v>
      </c>
      <c r="M460" s="56">
        <v>181</v>
      </c>
    </row>
    <row r="461" spans="1:13" ht="25.5" customHeight="1" x14ac:dyDescent="0.2">
      <c r="A461" s="54">
        <v>44501</v>
      </c>
      <c r="B461" s="55">
        <v>116.61730641680001</v>
      </c>
      <c r="C461" s="55">
        <v>1.81</v>
      </c>
      <c r="D461" s="56">
        <v>823</v>
      </c>
      <c r="E461" s="57">
        <v>94.742863347300002</v>
      </c>
      <c r="F461" s="55">
        <v>-2.4500000000000002</v>
      </c>
      <c r="G461" s="56">
        <v>207</v>
      </c>
      <c r="H461" s="57">
        <v>111.5682350416</v>
      </c>
      <c r="I461" s="55">
        <v>2.86</v>
      </c>
      <c r="J461" s="56">
        <v>376</v>
      </c>
      <c r="K461" s="57">
        <v>172.55136602779999</v>
      </c>
      <c r="L461" s="55">
        <v>-1.86</v>
      </c>
      <c r="M461" s="56">
        <v>240</v>
      </c>
    </row>
    <row r="462" spans="1:13" ht="25.5" customHeight="1" thickBot="1" x14ac:dyDescent="0.25">
      <c r="A462" s="62">
        <v>44531</v>
      </c>
      <c r="B462" s="63">
        <v>116.1257084587</v>
      </c>
      <c r="C462" s="59">
        <v>-0.42</v>
      </c>
      <c r="D462" s="64">
        <v>878</v>
      </c>
      <c r="E462" s="65">
        <v>99.4442166348</v>
      </c>
      <c r="F462" s="59">
        <v>4.96</v>
      </c>
      <c r="G462" s="64">
        <v>240</v>
      </c>
      <c r="H462" s="65">
        <v>107.6925109088</v>
      </c>
      <c r="I462" s="59">
        <v>-3.47</v>
      </c>
      <c r="J462" s="64">
        <v>374</v>
      </c>
      <c r="K462" s="65">
        <v>174.65715462610001</v>
      </c>
      <c r="L462" s="59">
        <v>1.22</v>
      </c>
      <c r="M462" s="64">
        <v>264</v>
      </c>
    </row>
    <row r="463" spans="1:13" ht="25.5" customHeight="1" x14ac:dyDescent="0.2">
      <c r="A463" s="50">
        <v>44562</v>
      </c>
      <c r="B463" s="51">
        <v>116.3159182317</v>
      </c>
      <c r="C463" s="51">
        <v>0.16</v>
      </c>
      <c r="D463" s="52">
        <v>559</v>
      </c>
      <c r="E463" s="53">
        <v>101.6758645518</v>
      </c>
      <c r="F463" s="51">
        <v>2.2400000000000002</v>
      </c>
      <c r="G463" s="52">
        <v>138</v>
      </c>
      <c r="H463" s="53">
        <v>108.8006132232</v>
      </c>
      <c r="I463" s="51">
        <v>1.03</v>
      </c>
      <c r="J463" s="52">
        <v>241</v>
      </c>
      <c r="K463" s="53">
        <v>169.11434424430001</v>
      </c>
      <c r="L463" s="51">
        <v>-3.17</v>
      </c>
      <c r="M463" s="52">
        <v>180</v>
      </c>
    </row>
    <row r="464" spans="1:13" ht="25.5" customHeight="1" x14ac:dyDescent="0.2">
      <c r="A464" s="54">
        <v>44593</v>
      </c>
      <c r="B464" s="55">
        <v>118.5150512223</v>
      </c>
      <c r="C464" s="55">
        <v>1.89</v>
      </c>
      <c r="D464" s="56">
        <v>608</v>
      </c>
      <c r="E464" s="57">
        <v>98.650052200999994</v>
      </c>
      <c r="F464" s="55">
        <v>-2.98</v>
      </c>
      <c r="G464" s="56">
        <v>156</v>
      </c>
      <c r="H464" s="57">
        <v>111.5250833585</v>
      </c>
      <c r="I464" s="55">
        <v>2.5</v>
      </c>
      <c r="J464" s="56">
        <v>255</v>
      </c>
      <c r="K464" s="57">
        <v>182.6678295067</v>
      </c>
      <c r="L464" s="55">
        <v>8.01</v>
      </c>
      <c r="M464" s="56">
        <v>197</v>
      </c>
    </row>
    <row r="465" spans="1:13" ht="25.5" customHeight="1" x14ac:dyDescent="0.2">
      <c r="A465" s="54">
        <v>44621</v>
      </c>
      <c r="B465" s="55">
        <v>119.70849332829999</v>
      </c>
      <c r="C465" s="55">
        <v>1.01</v>
      </c>
      <c r="D465" s="56">
        <v>855</v>
      </c>
      <c r="E465" s="57">
        <v>100.5897841642</v>
      </c>
      <c r="F465" s="55">
        <v>1.97</v>
      </c>
      <c r="G465" s="56">
        <v>230</v>
      </c>
      <c r="H465" s="57">
        <v>108.98281000830001</v>
      </c>
      <c r="I465" s="55">
        <v>-2.2799999999999998</v>
      </c>
      <c r="J465" s="56">
        <v>326</v>
      </c>
      <c r="K465" s="57">
        <v>182.158841921</v>
      </c>
      <c r="L465" s="55">
        <v>-0.28000000000000003</v>
      </c>
      <c r="M465" s="56">
        <v>299</v>
      </c>
    </row>
    <row r="466" spans="1:13" ht="25.5" customHeight="1" x14ac:dyDescent="0.2">
      <c r="A466" s="54">
        <v>44652</v>
      </c>
      <c r="B466" s="55">
        <v>118.4325803831</v>
      </c>
      <c r="C466" s="55">
        <v>-1.07</v>
      </c>
      <c r="D466" s="56">
        <v>633</v>
      </c>
      <c r="E466" s="57">
        <v>100.8468340184</v>
      </c>
      <c r="F466" s="55">
        <v>0.26</v>
      </c>
      <c r="G466" s="56">
        <v>179</v>
      </c>
      <c r="H466" s="57">
        <v>106.012557485</v>
      </c>
      <c r="I466" s="55">
        <v>-2.73</v>
      </c>
      <c r="J466" s="56">
        <v>216</v>
      </c>
      <c r="K466" s="57">
        <v>182.60727400659999</v>
      </c>
      <c r="L466" s="55">
        <v>0.25</v>
      </c>
      <c r="M466" s="56">
        <v>238</v>
      </c>
    </row>
    <row r="467" spans="1:13" ht="25.5" customHeight="1" x14ac:dyDescent="0.2">
      <c r="A467" s="54">
        <v>44682</v>
      </c>
      <c r="B467" s="55">
        <v>118.5439131329</v>
      </c>
      <c r="C467" s="55">
        <v>0.09</v>
      </c>
      <c r="D467" s="56">
        <v>678</v>
      </c>
      <c r="E467" s="57">
        <v>95.958991298100003</v>
      </c>
      <c r="F467" s="55">
        <v>-4.8499999999999996</v>
      </c>
      <c r="G467" s="56">
        <v>194</v>
      </c>
      <c r="H467" s="57">
        <v>112.14507724489999</v>
      </c>
      <c r="I467" s="55">
        <v>5.78</v>
      </c>
      <c r="J467" s="56">
        <v>271</v>
      </c>
      <c r="K467" s="57">
        <v>182.60232107179999</v>
      </c>
      <c r="L467" s="55">
        <v>0</v>
      </c>
      <c r="M467" s="56">
        <v>213</v>
      </c>
    </row>
    <row r="468" spans="1:13" ht="25.5" customHeight="1" x14ac:dyDescent="0.2">
      <c r="A468" s="54">
        <v>44713</v>
      </c>
      <c r="B468" s="55">
        <v>119.4041594541</v>
      </c>
      <c r="C468" s="55">
        <v>0.73</v>
      </c>
      <c r="D468" s="56">
        <v>791</v>
      </c>
      <c r="E468" s="57">
        <v>101.804524687</v>
      </c>
      <c r="F468" s="55">
        <v>6.09</v>
      </c>
      <c r="G468" s="56">
        <v>213</v>
      </c>
      <c r="H468" s="57">
        <v>111.6934109952</v>
      </c>
      <c r="I468" s="55">
        <v>-0.4</v>
      </c>
      <c r="J468" s="56">
        <v>370</v>
      </c>
      <c r="K468" s="57">
        <v>175.07942236950001</v>
      </c>
      <c r="L468" s="55">
        <v>-4.12</v>
      </c>
      <c r="M468" s="56">
        <v>208</v>
      </c>
    </row>
    <row r="469" spans="1:13" ht="25.5" customHeight="1" x14ac:dyDescent="0.2">
      <c r="A469" s="54">
        <v>44743</v>
      </c>
      <c r="B469" s="55">
        <v>122.03972337970001</v>
      </c>
      <c r="C469" s="55">
        <v>2.21</v>
      </c>
      <c r="D469" s="56">
        <v>743</v>
      </c>
      <c r="E469" s="57">
        <v>115.58261804289999</v>
      </c>
      <c r="F469" s="55">
        <v>13.53</v>
      </c>
      <c r="G469" s="56">
        <v>196</v>
      </c>
      <c r="H469" s="57">
        <v>109.14043110519999</v>
      </c>
      <c r="I469" s="55">
        <v>-2.29</v>
      </c>
      <c r="J469" s="56">
        <v>324</v>
      </c>
      <c r="K469" s="57">
        <v>182.5028625814</v>
      </c>
      <c r="L469" s="55">
        <v>4.24</v>
      </c>
      <c r="M469" s="56">
        <v>223</v>
      </c>
    </row>
    <row r="470" spans="1:13" ht="25.5" customHeight="1" x14ac:dyDescent="0.2">
      <c r="A470" s="54">
        <v>44774</v>
      </c>
      <c r="B470" s="55">
        <v>119.1338797184</v>
      </c>
      <c r="C470" s="55">
        <v>-2.38</v>
      </c>
      <c r="D470" s="56">
        <v>706</v>
      </c>
      <c r="E470" s="57">
        <v>102.00444398400001</v>
      </c>
      <c r="F470" s="55">
        <v>-11.75</v>
      </c>
      <c r="G470" s="56">
        <v>191</v>
      </c>
      <c r="H470" s="57">
        <v>110.55312085830001</v>
      </c>
      <c r="I470" s="55">
        <v>1.29</v>
      </c>
      <c r="J470" s="56">
        <v>301</v>
      </c>
      <c r="K470" s="57">
        <v>186.25253430679999</v>
      </c>
      <c r="L470" s="55">
        <v>2.0499999999999998</v>
      </c>
      <c r="M470" s="56">
        <v>214</v>
      </c>
    </row>
    <row r="471" spans="1:13" ht="25.5" customHeight="1" x14ac:dyDescent="0.2">
      <c r="A471" s="54">
        <v>44805</v>
      </c>
      <c r="B471" s="55">
        <v>121.6160449659</v>
      </c>
      <c r="C471" s="55">
        <v>2.08</v>
      </c>
      <c r="D471" s="56">
        <v>758</v>
      </c>
      <c r="E471" s="57">
        <v>98.909873459099998</v>
      </c>
      <c r="F471" s="55">
        <v>-3.03</v>
      </c>
      <c r="G471" s="56">
        <v>223</v>
      </c>
      <c r="H471" s="57">
        <v>117.21926445930001</v>
      </c>
      <c r="I471" s="55">
        <v>6.03</v>
      </c>
      <c r="J471" s="56">
        <v>315</v>
      </c>
      <c r="K471" s="57">
        <v>184.70006385849999</v>
      </c>
      <c r="L471" s="55">
        <v>-0.83</v>
      </c>
      <c r="M471" s="56">
        <v>220</v>
      </c>
    </row>
    <row r="472" spans="1:13" ht="25.5" customHeight="1" x14ac:dyDescent="0.2">
      <c r="A472" s="54">
        <v>44835</v>
      </c>
      <c r="B472" s="55">
        <v>123.5585308296</v>
      </c>
      <c r="C472" s="55">
        <v>1.6</v>
      </c>
      <c r="D472" s="56">
        <v>648</v>
      </c>
      <c r="E472" s="57">
        <v>110.7471457475</v>
      </c>
      <c r="F472" s="55">
        <v>11.97</v>
      </c>
      <c r="G472" s="56">
        <v>178</v>
      </c>
      <c r="H472" s="57">
        <v>111.5524284306</v>
      </c>
      <c r="I472" s="55">
        <v>-4.83</v>
      </c>
      <c r="J472" s="56">
        <v>262</v>
      </c>
      <c r="K472" s="57">
        <v>189.92503538599999</v>
      </c>
      <c r="L472" s="55">
        <v>2.83</v>
      </c>
      <c r="M472" s="56">
        <v>208</v>
      </c>
    </row>
    <row r="473" spans="1:13" ht="25.5" customHeight="1" x14ac:dyDescent="0.2">
      <c r="A473" s="54">
        <v>44866</v>
      </c>
      <c r="B473" s="55">
        <v>121.91377749679999</v>
      </c>
      <c r="C473" s="55">
        <v>-1.33</v>
      </c>
      <c r="D473" s="56">
        <v>703</v>
      </c>
      <c r="E473" s="57">
        <v>109.47322838239999</v>
      </c>
      <c r="F473" s="55">
        <v>-1.1499999999999999</v>
      </c>
      <c r="G473" s="56">
        <v>179</v>
      </c>
      <c r="H473" s="57">
        <v>110.3601320468</v>
      </c>
      <c r="I473" s="55">
        <v>-1.07</v>
      </c>
      <c r="J473" s="56">
        <v>325</v>
      </c>
      <c r="K473" s="57">
        <v>187.1200175045</v>
      </c>
      <c r="L473" s="55">
        <v>-1.48</v>
      </c>
      <c r="M473" s="56">
        <v>199</v>
      </c>
    </row>
    <row r="474" spans="1:13" ht="25.5" customHeight="1" thickBot="1" x14ac:dyDescent="0.25">
      <c r="A474" s="62">
        <v>44896</v>
      </c>
      <c r="B474" s="63">
        <v>115.4721787021</v>
      </c>
      <c r="C474" s="63">
        <v>-5.28</v>
      </c>
      <c r="D474" s="64">
        <v>765</v>
      </c>
      <c r="E474" s="65">
        <v>98.219217022899997</v>
      </c>
      <c r="F474" s="63">
        <v>-10.28</v>
      </c>
      <c r="G474" s="64">
        <v>202</v>
      </c>
      <c r="H474" s="65">
        <v>106.4939410783</v>
      </c>
      <c r="I474" s="63">
        <v>-3.5</v>
      </c>
      <c r="J474" s="64">
        <v>356</v>
      </c>
      <c r="K474" s="65">
        <v>185.6455055667</v>
      </c>
      <c r="L474" s="63">
        <v>-0.79</v>
      </c>
      <c r="M474" s="64">
        <v>207</v>
      </c>
    </row>
    <row r="475" spans="1:13" ht="25.5" customHeight="1" x14ac:dyDescent="0.2">
      <c r="A475" s="50">
        <v>44927</v>
      </c>
      <c r="B475" s="51">
        <v>122.9692496377</v>
      </c>
      <c r="C475" s="51">
        <v>6.49</v>
      </c>
      <c r="D475" s="52">
        <v>527</v>
      </c>
      <c r="E475" s="53">
        <v>102.8259684051</v>
      </c>
      <c r="F475" s="51">
        <v>4.6900000000000004</v>
      </c>
      <c r="G475" s="52">
        <v>156</v>
      </c>
      <c r="H475" s="53">
        <v>113.9681145432</v>
      </c>
      <c r="I475" s="51">
        <v>7.02</v>
      </c>
      <c r="J475" s="52">
        <v>205</v>
      </c>
      <c r="K475" s="53">
        <v>190.28403112149999</v>
      </c>
      <c r="L475" s="51">
        <v>2.5</v>
      </c>
      <c r="M475" s="52">
        <v>166</v>
      </c>
    </row>
    <row r="476" spans="1:13" ht="25.5" customHeight="1" x14ac:dyDescent="0.2">
      <c r="A476" s="54">
        <v>44958</v>
      </c>
      <c r="B476" s="55">
        <v>118.35428112069999</v>
      </c>
      <c r="C476" s="55">
        <v>-3.75</v>
      </c>
      <c r="D476" s="56">
        <v>609</v>
      </c>
      <c r="E476" s="57">
        <v>102.86373279839999</v>
      </c>
      <c r="F476" s="55">
        <v>0.04</v>
      </c>
      <c r="G476" s="56">
        <v>173</v>
      </c>
      <c r="H476" s="57">
        <v>111.8192326434</v>
      </c>
      <c r="I476" s="55">
        <v>-1.89</v>
      </c>
      <c r="J476" s="56">
        <v>284</v>
      </c>
      <c r="K476" s="57">
        <v>186.10792853550001</v>
      </c>
      <c r="L476" s="55">
        <v>-2.19</v>
      </c>
      <c r="M476" s="56">
        <v>152</v>
      </c>
    </row>
    <row r="477" spans="1:13" ht="25.5" customHeight="1" x14ac:dyDescent="0.2">
      <c r="A477" s="54">
        <v>44986</v>
      </c>
      <c r="B477" s="55">
        <v>123.1634609048</v>
      </c>
      <c r="C477" s="55">
        <v>4.0599999999999996</v>
      </c>
      <c r="D477" s="56">
        <v>921</v>
      </c>
      <c r="E477" s="57">
        <v>106.5323349872</v>
      </c>
      <c r="F477" s="55">
        <v>3.57</v>
      </c>
      <c r="G477" s="56">
        <v>251</v>
      </c>
      <c r="H477" s="57">
        <v>115.5939175753</v>
      </c>
      <c r="I477" s="55">
        <v>3.38</v>
      </c>
      <c r="J477" s="56">
        <v>388</v>
      </c>
      <c r="K477" s="57">
        <v>184.92625984540001</v>
      </c>
      <c r="L477" s="55">
        <v>-0.63</v>
      </c>
      <c r="M477" s="56">
        <v>282</v>
      </c>
    </row>
    <row r="478" spans="1:13" ht="25.5" customHeight="1" x14ac:dyDescent="0.2">
      <c r="A478" s="54">
        <v>45017</v>
      </c>
      <c r="B478" s="55">
        <v>127.4637023935</v>
      </c>
      <c r="C478" s="55">
        <v>3.49</v>
      </c>
      <c r="D478" s="56">
        <v>588</v>
      </c>
      <c r="E478" s="57">
        <v>109.85798393749999</v>
      </c>
      <c r="F478" s="55">
        <v>3.12</v>
      </c>
      <c r="G478" s="56">
        <v>160</v>
      </c>
      <c r="H478" s="57">
        <v>118.2811718208</v>
      </c>
      <c r="I478" s="55">
        <v>2.3199999999999998</v>
      </c>
      <c r="J478" s="56">
        <v>243</v>
      </c>
      <c r="K478" s="57">
        <v>189.75040225710001</v>
      </c>
      <c r="L478" s="55">
        <v>2.61</v>
      </c>
      <c r="M478" s="56">
        <v>185</v>
      </c>
    </row>
    <row r="479" spans="1:13" ht="25.5" customHeight="1" x14ac:dyDescent="0.2">
      <c r="A479" s="54">
        <v>45047</v>
      </c>
      <c r="B479" s="55">
        <v>122.41936728650001</v>
      </c>
      <c r="C479" s="55">
        <v>-3.96</v>
      </c>
      <c r="D479" s="56">
        <v>662</v>
      </c>
      <c r="E479" s="57">
        <v>110.0963899915</v>
      </c>
      <c r="F479" s="55">
        <v>0.22</v>
      </c>
      <c r="G479" s="56">
        <v>189</v>
      </c>
      <c r="H479" s="57">
        <v>109.51322494199999</v>
      </c>
      <c r="I479" s="55">
        <v>-7.41</v>
      </c>
      <c r="J479" s="56">
        <v>279</v>
      </c>
      <c r="K479" s="57">
        <v>188.72229545939999</v>
      </c>
      <c r="L479" s="55">
        <v>-0.54</v>
      </c>
      <c r="M479" s="56">
        <v>194</v>
      </c>
    </row>
    <row r="480" spans="1:13" ht="25.5" customHeight="1" x14ac:dyDescent="0.2">
      <c r="A480" s="54">
        <v>45078</v>
      </c>
      <c r="B480" s="55">
        <v>127.09039357020001</v>
      </c>
      <c r="C480" s="55">
        <v>3.82</v>
      </c>
      <c r="D480" s="56">
        <v>724</v>
      </c>
      <c r="E480" s="57">
        <v>111.85795102429999</v>
      </c>
      <c r="F480" s="55">
        <v>1.6</v>
      </c>
      <c r="G480" s="56">
        <v>221</v>
      </c>
      <c r="H480" s="57">
        <v>114.1238367207</v>
      </c>
      <c r="I480" s="55">
        <v>4.21</v>
      </c>
      <c r="J480" s="56">
        <v>291</v>
      </c>
      <c r="K480" s="57">
        <v>191.77787099950001</v>
      </c>
      <c r="L480" s="55">
        <v>1.62</v>
      </c>
      <c r="M480" s="56">
        <v>212</v>
      </c>
    </row>
    <row r="481" spans="1:13" ht="25.5" customHeight="1" x14ac:dyDescent="0.2">
      <c r="A481" s="54">
        <v>45108</v>
      </c>
      <c r="B481" s="55">
        <v>123.5872796331</v>
      </c>
      <c r="C481" s="55">
        <v>-2.76</v>
      </c>
      <c r="D481" s="56">
        <v>699</v>
      </c>
      <c r="E481" s="57">
        <v>107.0168209683</v>
      </c>
      <c r="F481" s="55">
        <v>-4.33</v>
      </c>
      <c r="G481" s="56">
        <v>194</v>
      </c>
      <c r="H481" s="57">
        <v>114.0559409274</v>
      </c>
      <c r="I481" s="55">
        <v>-0.06</v>
      </c>
      <c r="J481" s="56">
        <v>314</v>
      </c>
      <c r="K481" s="57">
        <v>195.2828846434</v>
      </c>
      <c r="L481" s="55">
        <v>1.83</v>
      </c>
      <c r="M481" s="56">
        <v>191</v>
      </c>
    </row>
    <row r="482" spans="1:13" ht="25.5" customHeight="1" x14ac:dyDescent="0.2">
      <c r="A482" s="54">
        <v>45139</v>
      </c>
      <c r="B482" s="55">
        <v>122.1357101447</v>
      </c>
      <c r="C482" s="55">
        <v>-1.17</v>
      </c>
      <c r="D482" s="56">
        <v>666</v>
      </c>
      <c r="E482" s="57">
        <v>112.2036747404</v>
      </c>
      <c r="F482" s="55">
        <v>4.8499999999999996</v>
      </c>
      <c r="G482" s="56">
        <v>185</v>
      </c>
      <c r="H482" s="57">
        <v>111.3606997548</v>
      </c>
      <c r="I482" s="55">
        <v>-2.36</v>
      </c>
      <c r="J482" s="56">
        <v>294</v>
      </c>
      <c r="K482" s="57">
        <v>186.9782569573</v>
      </c>
      <c r="L482" s="55">
        <v>-4.25</v>
      </c>
      <c r="M482" s="56">
        <v>187</v>
      </c>
    </row>
    <row r="483" spans="1:13" ht="25.5" customHeight="1" x14ac:dyDescent="0.2">
      <c r="A483" s="54">
        <v>45170</v>
      </c>
      <c r="B483" s="55">
        <v>119.9829491528</v>
      </c>
      <c r="C483" s="55">
        <v>-1.76</v>
      </c>
      <c r="D483" s="56">
        <v>734</v>
      </c>
      <c r="E483" s="57">
        <v>104.6072338816</v>
      </c>
      <c r="F483" s="55">
        <v>-6.77</v>
      </c>
      <c r="G483" s="56">
        <v>197</v>
      </c>
      <c r="H483" s="57">
        <v>111.6324794249</v>
      </c>
      <c r="I483" s="55">
        <v>0.24</v>
      </c>
      <c r="J483" s="56">
        <v>344</v>
      </c>
      <c r="K483" s="57">
        <v>186.6436033837</v>
      </c>
      <c r="L483" s="55">
        <v>-0.18</v>
      </c>
      <c r="M483" s="56">
        <v>193</v>
      </c>
    </row>
    <row r="484" spans="1:13" ht="25.5" customHeight="1" x14ac:dyDescent="0.2">
      <c r="A484" s="54">
        <v>45200</v>
      </c>
      <c r="B484" s="55">
        <v>124.8704920508</v>
      </c>
      <c r="C484" s="55">
        <v>4.07</v>
      </c>
      <c r="D484" s="56">
        <v>602</v>
      </c>
      <c r="E484" s="57">
        <v>105.4865308401</v>
      </c>
      <c r="F484" s="55">
        <v>0.84</v>
      </c>
      <c r="G484" s="56">
        <v>173</v>
      </c>
      <c r="H484" s="57">
        <v>117.8614472382</v>
      </c>
      <c r="I484" s="55">
        <v>5.58</v>
      </c>
      <c r="J484" s="56">
        <v>244</v>
      </c>
      <c r="K484" s="57">
        <v>186.73267658539999</v>
      </c>
      <c r="L484" s="55">
        <v>0.05</v>
      </c>
      <c r="M484" s="56">
        <v>185</v>
      </c>
    </row>
    <row r="485" spans="1:13" ht="25.5" customHeight="1" x14ac:dyDescent="0.2">
      <c r="A485" s="54">
        <v>45231</v>
      </c>
      <c r="B485" s="55">
        <v>120.2853962656</v>
      </c>
      <c r="C485" s="55">
        <v>-3.67</v>
      </c>
      <c r="D485" s="56">
        <v>689</v>
      </c>
      <c r="E485" s="57">
        <v>104.3262922471</v>
      </c>
      <c r="F485" s="55">
        <v>-1.1000000000000001</v>
      </c>
      <c r="G485" s="56">
        <v>184</v>
      </c>
      <c r="H485" s="57">
        <v>108.2484525731</v>
      </c>
      <c r="I485" s="55">
        <v>-8.16</v>
      </c>
      <c r="J485" s="56">
        <v>299</v>
      </c>
      <c r="K485" s="57">
        <v>189.0719578126</v>
      </c>
      <c r="L485" s="55">
        <v>1.25</v>
      </c>
      <c r="M485" s="56">
        <v>206</v>
      </c>
    </row>
    <row r="486" spans="1:13" ht="25.5" customHeight="1" thickBot="1" x14ac:dyDescent="0.25">
      <c r="A486" s="62">
        <v>45261</v>
      </c>
      <c r="B486" s="63">
        <v>121.7693620049</v>
      </c>
      <c r="C486" s="63">
        <v>1.23</v>
      </c>
      <c r="D486" s="64">
        <v>769</v>
      </c>
      <c r="E486" s="65">
        <v>103.9299196342</v>
      </c>
      <c r="F486" s="63">
        <v>-0.38</v>
      </c>
      <c r="G486" s="64">
        <v>227</v>
      </c>
      <c r="H486" s="65">
        <v>114.2082803489</v>
      </c>
      <c r="I486" s="63">
        <v>5.51</v>
      </c>
      <c r="J486" s="64">
        <v>344</v>
      </c>
      <c r="K486" s="65">
        <v>189.9300930725</v>
      </c>
      <c r="L486" s="63">
        <v>0.45</v>
      </c>
      <c r="M486" s="64">
        <v>198</v>
      </c>
    </row>
    <row r="487" spans="1:13" ht="25.5" customHeight="1" x14ac:dyDescent="0.2">
      <c r="A487" s="50">
        <v>45292</v>
      </c>
      <c r="B487" s="51">
        <v>120.43635116820001</v>
      </c>
      <c r="C487" s="51">
        <v>-1.0900000000000001</v>
      </c>
      <c r="D487" s="52">
        <v>486</v>
      </c>
      <c r="E487" s="53">
        <v>102.82039895600001</v>
      </c>
      <c r="F487" s="51">
        <v>-1.07</v>
      </c>
      <c r="G487" s="52">
        <v>152</v>
      </c>
      <c r="H487" s="53">
        <v>112.4090370672</v>
      </c>
      <c r="I487" s="51">
        <v>-1.58</v>
      </c>
      <c r="J487" s="52">
        <v>195</v>
      </c>
      <c r="K487" s="53">
        <v>187.30903086270001</v>
      </c>
      <c r="L487" s="51">
        <v>-1.38</v>
      </c>
      <c r="M487" s="52">
        <v>139</v>
      </c>
    </row>
    <row r="488" spans="1:13" ht="25.5" customHeight="1" x14ac:dyDescent="0.2">
      <c r="A488" s="54">
        <v>45323</v>
      </c>
      <c r="B488" s="55">
        <v>122.5664798979</v>
      </c>
      <c r="C488" s="55">
        <v>1.77</v>
      </c>
      <c r="D488" s="56">
        <v>602</v>
      </c>
      <c r="E488" s="57">
        <v>110.889527891</v>
      </c>
      <c r="F488" s="55">
        <v>7.85</v>
      </c>
      <c r="G488" s="56">
        <v>165</v>
      </c>
      <c r="H488" s="57">
        <v>111.41375420200001</v>
      </c>
      <c r="I488" s="55">
        <v>-0.89</v>
      </c>
      <c r="J488" s="56">
        <v>252</v>
      </c>
      <c r="K488" s="57">
        <v>186.35874802519999</v>
      </c>
      <c r="L488" s="55">
        <v>-0.51</v>
      </c>
      <c r="M488" s="56">
        <v>185</v>
      </c>
    </row>
    <row r="489" spans="1:13" ht="25.5" customHeight="1" x14ac:dyDescent="0.2">
      <c r="A489" s="54">
        <v>45352</v>
      </c>
      <c r="B489" s="55">
        <v>122.6799121488</v>
      </c>
      <c r="C489" s="55">
        <v>0.09</v>
      </c>
      <c r="D489" s="56">
        <v>843</v>
      </c>
      <c r="E489" s="57">
        <v>111.46008359459999</v>
      </c>
      <c r="F489" s="55">
        <v>0.51</v>
      </c>
      <c r="G489" s="56">
        <v>223</v>
      </c>
      <c r="H489" s="57">
        <v>111.61096573419999</v>
      </c>
      <c r="I489" s="55">
        <v>0.18</v>
      </c>
      <c r="J489" s="56">
        <v>382</v>
      </c>
      <c r="K489" s="57">
        <v>188.53084563100001</v>
      </c>
      <c r="L489" s="55">
        <v>1.17</v>
      </c>
      <c r="M489" s="56">
        <v>238</v>
      </c>
    </row>
    <row r="490" spans="1:13" ht="25.5" customHeight="1" x14ac:dyDescent="0.2">
      <c r="A490" s="54">
        <v>45383</v>
      </c>
      <c r="B490" s="55">
        <v>123.0135614532</v>
      </c>
      <c r="C490" s="55">
        <v>0.27</v>
      </c>
      <c r="D490" s="56">
        <v>635</v>
      </c>
      <c r="E490" s="57">
        <v>99.923699169000002</v>
      </c>
      <c r="F490" s="55">
        <v>-10.35</v>
      </c>
      <c r="G490" s="56">
        <v>179</v>
      </c>
      <c r="H490" s="57">
        <v>114.0727319568</v>
      </c>
      <c r="I490" s="55">
        <v>2.21</v>
      </c>
      <c r="J490" s="56">
        <v>276</v>
      </c>
      <c r="K490" s="57">
        <v>195.2980043412</v>
      </c>
      <c r="L490" s="55">
        <v>3.59</v>
      </c>
      <c r="M490" s="56">
        <v>180</v>
      </c>
    </row>
    <row r="491" spans="1:13" ht="25.5" customHeight="1" x14ac:dyDescent="0.2">
      <c r="A491" s="54">
        <v>45413</v>
      </c>
      <c r="B491" s="55">
        <v>123.8649737244</v>
      </c>
      <c r="C491" s="55">
        <v>0.69</v>
      </c>
      <c r="D491" s="56">
        <v>647</v>
      </c>
      <c r="E491" s="57">
        <v>102.6004733369</v>
      </c>
      <c r="F491" s="55">
        <v>2.68</v>
      </c>
      <c r="G491" s="56">
        <v>181</v>
      </c>
      <c r="H491" s="57">
        <v>114.4766571207</v>
      </c>
      <c r="I491" s="55">
        <v>0.35</v>
      </c>
      <c r="J491" s="56">
        <v>269</v>
      </c>
      <c r="K491" s="57">
        <v>185.7083118155</v>
      </c>
      <c r="L491" s="55">
        <v>-4.91</v>
      </c>
      <c r="M491" s="56">
        <v>197</v>
      </c>
    </row>
    <row r="492" spans="1:13" ht="25.5" customHeight="1" x14ac:dyDescent="0.2">
      <c r="A492" s="54">
        <v>45444</v>
      </c>
      <c r="B492" s="55">
        <v>121.083939128</v>
      </c>
      <c r="C492" s="55">
        <v>-2.25</v>
      </c>
      <c r="D492" s="56">
        <v>695</v>
      </c>
      <c r="E492" s="57">
        <v>101.47095931779999</v>
      </c>
      <c r="F492" s="55">
        <v>-1.1000000000000001</v>
      </c>
      <c r="G492" s="56">
        <v>235</v>
      </c>
      <c r="H492" s="57">
        <v>111.95572018</v>
      </c>
      <c r="I492" s="55">
        <v>-2.2000000000000002</v>
      </c>
      <c r="J492" s="56">
        <v>272</v>
      </c>
      <c r="K492" s="57">
        <v>186.67600829400001</v>
      </c>
      <c r="L492" s="55">
        <v>0.52</v>
      </c>
      <c r="M492" s="56">
        <v>188</v>
      </c>
    </row>
    <row r="493" spans="1:13" ht="25.5" customHeight="1" x14ac:dyDescent="0.2">
      <c r="A493" s="54">
        <v>45474</v>
      </c>
      <c r="B493" s="55">
        <v>121.84982972420001</v>
      </c>
      <c r="C493" s="55">
        <v>0.63</v>
      </c>
      <c r="D493" s="56">
        <v>691</v>
      </c>
      <c r="E493" s="57">
        <v>102.4936197087</v>
      </c>
      <c r="F493" s="55">
        <v>1.01</v>
      </c>
      <c r="G493" s="56">
        <v>230</v>
      </c>
      <c r="H493" s="57">
        <v>113.8678966814</v>
      </c>
      <c r="I493" s="55">
        <v>1.71</v>
      </c>
      <c r="J493" s="56">
        <v>278</v>
      </c>
      <c r="K493" s="57">
        <v>194.4195469071</v>
      </c>
      <c r="L493" s="55">
        <v>4.1500000000000004</v>
      </c>
      <c r="M493" s="56">
        <v>183</v>
      </c>
    </row>
    <row r="494" spans="1:13" ht="25.5" customHeight="1" thickBot="1" x14ac:dyDescent="0.25">
      <c r="A494" s="54">
        <v>45505</v>
      </c>
      <c r="B494" s="55">
        <v>122.98246793200001</v>
      </c>
      <c r="C494" s="55">
        <v>0.93</v>
      </c>
      <c r="D494" s="56">
        <v>483</v>
      </c>
      <c r="E494" s="57">
        <v>107.4944886661</v>
      </c>
      <c r="F494" s="55">
        <v>4.88</v>
      </c>
      <c r="G494" s="56">
        <v>153</v>
      </c>
      <c r="H494" s="57">
        <v>110.86776670970001</v>
      </c>
      <c r="I494" s="55">
        <v>-2.63</v>
      </c>
      <c r="J494" s="56">
        <v>178</v>
      </c>
      <c r="K494" s="57">
        <v>194.5945676915</v>
      </c>
      <c r="L494" s="55">
        <v>0.09</v>
      </c>
      <c r="M494" s="56">
        <v>152</v>
      </c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  <row r="496" spans="1:13" ht="19" x14ac:dyDescent="0.2">
      <c r="A496" s="116" t="s">
        <v>61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494">
    <cfRule type="expression" dxfId="37" priority="1">
      <formula>MATCH(MAX(A:A)+1,A:A, 1)-2&lt;=ROW($A1)=TRUE</formula>
    </cfRule>
  </conditionalFormatting>
  <conditionalFormatting sqref="B297:B402 K297:K402">
    <cfRule type="expression" dxfId="36" priority="4">
      <formula>AVERAGE(D286:D297) &lt; 100</formula>
    </cfRule>
  </conditionalFormatting>
  <conditionalFormatting sqref="E21:E402 H21:H402">
    <cfRule type="expression" dxfId="35" priority="3">
      <formula>AVERAGE(G10:G21)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4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E35D8-4AED-458A-AE27-5444DEB88B2A}">
  <sheetPr>
    <pageSetUpPr fitToPage="1"/>
  </sheetPr>
  <dimension ref="A1:M496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62</v>
      </c>
      <c r="L1" s="71" t="s">
        <v>63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5.5" customHeight="1" x14ac:dyDescent="0.2">
      <c r="A10" s="50">
        <v>30797</v>
      </c>
      <c r="B10" s="51"/>
      <c r="C10" s="51"/>
      <c r="D10" s="52"/>
      <c r="E10" s="53">
        <v>182.01579380289999</v>
      </c>
      <c r="F10" s="51"/>
      <c r="G10" s="52">
        <v>122</v>
      </c>
      <c r="H10" s="53">
        <v>107.6432029197</v>
      </c>
      <c r="I10" s="51"/>
      <c r="J10" s="52">
        <v>349</v>
      </c>
      <c r="K10" s="53"/>
      <c r="L10" s="51"/>
      <c r="M10" s="52"/>
    </row>
    <row r="11" spans="1:13" ht="25.5" customHeight="1" x14ac:dyDescent="0.2">
      <c r="A11" s="54">
        <v>30803</v>
      </c>
      <c r="B11" s="55"/>
      <c r="C11" s="55" t="s">
        <v>69</v>
      </c>
      <c r="D11" s="56"/>
      <c r="E11" s="57">
        <v>177.27177541539999</v>
      </c>
      <c r="F11" s="55">
        <v>-2.61</v>
      </c>
      <c r="G11" s="56">
        <v>153</v>
      </c>
      <c r="H11" s="57">
        <v>104.701828199</v>
      </c>
      <c r="I11" s="55">
        <v>-2.73</v>
      </c>
      <c r="J11" s="56">
        <v>419</v>
      </c>
      <c r="K11" s="57"/>
      <c r="L11" s="55" t="s">
        <v>69</v>
      </c>
      <c r="M11" s="56"/>
    </row>
    <row r="12" spans="1:13" ht="25.5" customHeight="1" x14ac:dyDescent="0.2">
      <c r="A12" s="54">
        <v>30860</v>
      </c>
      <c r="B12" s="55"/>
      <c r="C12" s="55" t="s">
        <v>69</v>
      </c>
      <c r="D12" s="56"/>
      <c r="E12" s="57">
        <v>182.2309699226</v>
      </c>
      <c r="F12" s="55">
        <v>2.8</v>
      </c>
      <c r="G12" s="56">
        <v>157</v>
      </c>
      <c r="H12" s="57">
        <v>106.4704545414</v>
      </c>
      <c r="I12" s="55">
        <v>1.69</v>
      </c>
      <c r="J12" s="56">
        <v>389</v>
      </c>
      <c r="K12" s="57"/>
      <c r="L12" s="55" t="s">
        <v>69</v>
      </c>
      <c r="M12" s="56"/>
    </row>
    <row r="13" spans="1:13" ht="25.5" customHeight="1" x14ac:dyDescent="0.2">
      <c r="A13" s="54">
        <v>30891</v>
      </c>
      <c r="B13" s="55"/>
      <c r="C13" s="55" t="s">
        <v>69</v>
      </c>
      <c r="D13" s="56"/>
      <c r="E13" s="57">
        <v>179.82164077109999</v>
      </c>
      <c r="F13" s="55">
        <v>-1.32</v>
      </c>
      <c r="G13" s="56">
        <v>154</v>
      </c>
      <c r="H13" s="57">
        <v>105.3078973521</v>
      </c>
      <c r="I13" s="55">
        <v>-1.0900000000000001</v>
      </c>
      <c r="J13" s="56">
        <v>435</v>
      </c>
      <c r="K13" s="57"/>
      <c r="L13" s="55" t="s">
        <v>69</v>
      </c>
      <c r="M13" s="56"/>
    </row>
    <row r="14" spans="1:13" ht="25.5" customHeight="1" x14ac:dyDescent="0.2">
      <c r="A14" s="54">
        <v>30923</v>
      </c>
      <c r="B14" s="55"/>
      <c r="C14" s="55" t="s">
        <v>69</v>
      </c>
      <c r="D14" s="56"/>
      <c r="E14" s="57">
        <v>179.5785372709</v>
      </c>
      <c r="F14" s="55">
        <v>-0.14000000000000001</v>
      </c>
      <c r="G14" s="56">
        <v>133</v>
      </c>
      <c r="H14" s="57">
        <v>105.4899382083</v>
      </c>
      <c r="I14" s="55">
        <v>0.17</v>
      </c>
      <c r="J14" s="56">
        <v>376</v>
      </c>
      <c r="K14" s="57"/>
      <c r="L14" s="55" t="s">
        <v>69</v>
      </c>
      <c r="M14" s="56"/>
    </row>
    <row r="15" spans="1:13" ht="25.5" customHeight="1" x14ac:dyDescent="0.2">
      <c r="A15" s="54">
        <v>30955</v>
      </c>
      <c r="B15" s="55"/>
      <c r="C15" s="55" t="s">
        <v>69</v>
      </c>
      <c r="D15" s="56"/>
      <c r="E15" s="57">
        <v>185.94027249729999</v>
      </c>
      <c r="F15" s="55">
        <v>3.54</v>
      </c>
      <c r="G15" s="56">
        <v>111</v>
      </c>
      <c r="H15" s="57">
        <v>104.8827218837</v>
      </c>
      <c r="I15" s="55">
        <v>-0.57999999999999996</v>
      </c>
      <c r="J15" s="56">
        <v>263</v>
      </c>
      <c r="K15" s="57"/>
      <c r="L15" s="55" t="s">
        <v>69</v>
      </c>
      <c r="M15" s="56"/>
    </row>
    <row r="16" spans="1:13" ht="25.5" customHeight="1" x14ac:dyDescent="0.2">
      <c r="A16" s="54">
        <v>30986</v>
      </c>
      <c r="B16" s="55"/>
      <c r="C16" s="55" t="s">
        <v>69</v>
      </c>
      <c r="D16" s="56"/>
      <c r="E16" s="57">
        <v>201.81206605360001</v>
      </c>
      <c r="F16" s="55">
        <v>8.5399999999999991</v>
      </c>
      <c r="G16" s="56">
        <v>97</v>
      </c>
      <c r="H16" s="57">
        <v>107.224355218</v>
      </c>
      <c r="I16" s="55">
        <v>2.23</v>
      </c>
      <c r="J16" s="56">
        <v>274</v>
      </c>
      <c r="K16" s="57"/>
      <c r="L16" s="55" t="s">
        <v>69</v>
      </c>
      <c r="M16" s="56"/>
    </row>
    <row r="17" spans="1:13" ht="25.5" customHeight="1" x14ac:dyDescent="0.2">
      <c r="A17" s="54">
        <v>30987</v>
      </c>
      <c r="B17" s="55"/>
      <c r="C17" s="55" t="s">
        <v>69</v>
      </c>
      <c r="D17" s="56"/>
      <c r="E17" s="57">
        <v>166.4823469351</v>
      </c>
      <c r="F17" s="55">
        <v>-17.510000000000002</v>
      </c>
      <c r="G17" s="56">
        <v>71</v>
      </c>
      <c r="H17" s="57">
        <v>106.41661201140001</v>
      </c>
      <c r="I17" s="55">
        <v>-0.75</v>
      </c>
      <c r="J17" s="56">
        <v>210</v>
      </c>
      <c r="K17" s="57"/>
      <c r="L17" s="55" t="s">
        <v>69</v>
      </c>
      <c r="M17" s="56"/>
    </row>
    <row r="18" spans="1:13" ht="25.5" customHeight="1" thickBot="1" x14ac:dyDescent="0.25">
      <c r="A18" s="58">
        <v>31017</v>
      </c>
      <c r="B18" s="59"/>
      <c r="C18" s="59" t="s">
        <v>69</v>
      </c>
      <c r="D18" s="60"/>
      <c r="E18" s="61">
        <v>204.94535720760001</v>
      </c>
      <c r="F18" s="59">
        <v>23.1</v>
      </c>
      <c r="G18" s="60">
        <v>57</v>
      </c>
      <c r="H18" s="61">
        <v>106.95432050239999</v>
      </c>
      <c r="I18" s="59">
        <v>0.51</v>
      </c>
      <c r="J18" s="60">
        <v>152</v>
      </c>
      <c r="K18" s="61"/>
      <c r="L18" s="59" t="s">
        <v>69</v>
      </c>
      <c r="M18" s="60"/>
    </row>
    <row r="19" spans="1:13" ht="25.5" customHeight="1" x14ac:dyDescent="0.2">
      <c r="A19" s="50">
        <v>31048</v>
      </c>
      <c r="B19" s="51"/>
      <c r="C19" s="51" t="s">
        <v>69</v>
      </c>
      <c r="D19" s="52"/>
      <c r="E19" s="53">
        <v>205.82140385829999</v>
      </c>
      <c r="F19" s="51">
        <v>0.43</v>
      </c>
      <c r="G19" s="52">
        <v>98</v>
      </c>
      <c r="H19" s="53">
        <v>107.2100530929</v>
      </c>
      <c r="I19" s="51">
        <v>0.24</v>
      </c>
      <c r="J19" s="52">
        <v>235</v>
      </c>
      <c r="K19" s="53"/>
      <c r="L19" s="51" t="s">
        <v>69</v>
      </c>
      <c r="M19" s="52"/>
    </row>
    <row r="20" spans="1:13" ht="25.5" customHeight="1" x14ac:dyDescent="0.2">
      <c r="A20" s="54">
        <v>31101</v>
      </c>
      <c r="B20" s="55"/>
      <c r="C20" s="55" t="s">
        <v>69</v>
      </c>
      <c r="D20" s="56"/>
      <c r="E20" s="57">
        <v>191.15681178669999</v>
      </c>
      <c r="F20" s="55">
        <v>-7.12</v>
      </c>
      <c r="G20" s="56">
        <v>132</v>
      </c>
      <c r="H20" s="57">
        <v>109.4156916434</v>
      </c>
      <c r="I20" s="55">
        <v>2.06</v>
      </c>
      <c r="J20" s="56">
        <v>297</v>
      </c>
      <c r="K20" s="57"/>
      <c r="L20" s="55" t="s">
        <v>69</v>
      </c>
      <c r="M20" s="56"/>
    </row>
    <row r="21" spans="1:13" ht="25.5" customHeight="1" x14ac:dyDescent="0.2">
      <c r="A21" s="54">
        <v>31130</v>
      </c>
      <c r="B21" s="55"/>
      <c r="C21" s="55" t="s">
        <v>69</v>
      </c>
      <c r="D21" s="56"/>
      <c r="E21" s="57">
        <v>198.55498574489999</v>
      </c>
      <c r="F21" s="55">
        <v>3.87</v>
      </c>
      <c r="G21" s="56">
        <v>141</v>
      </c>
      <c r="H21" s="57">
        <v>109.6801201752</v>
      </c>
      <c r="I21" s="55">
        <v>0.24</v>
      </c>
      <c r="J21" s="56">
        <v>541</v>
      </c>
      <c r="K21" s="57"/>
      <c r="L21" s="55" t="s">
        <v>69</v>
      </c>
      <c r="M21" s="56"/>
    </row>
    <row r="22" spans="1:13" ht="25.5" customHeight="1" x14ac:dyDescent="0.2">
      <c r="A22" s="54">
        <v>31162</v>
      </c>
      <c r="B22" s="55"/>
      <c r="C22" s="55" t="s">
        <v>69</v>
      </c>
      <c r="D22" s="56"/>
      <c r="E22" s="57">
        <v>198.71062517359999</v>
      </c>
      <c r="F22" s="55">
        <v>0.08</v>
      </c>
      <c r="G22" s="56">
        <v>150</v>
      </c>
      <c r="H22" s="57">
        <v>107.5236404484</v>
      </c>
      <c r="I22" s="55">
        <v>-1.97</v>
      </c>
      <c r="J22" s="56">
        <v>389</v>
      </c>
      <c r="K22" s="57"/>
      <c r="L22" s="55" t="s">
        <v>69</v>
      </c>
      <c r="M22" s="56"/>
    </row>
    <row r="23" spans="1:13" ht="25.5" customHeight="1" x14ac:dyDescent="0.2">
      <c r="A23" s="54">
        <v>31193</v>
      </c>
      <c r="B23" s="55"/>
      <c r="C23" s="55" t="s">
        <v>69</v>
      </c>
      <c r="D23" s="56"/>
      <c r="E23" s="57">
        <v>180.31260451669999</v>
      </c>
      <c r="F23" s="55">
        <v>-9.26</v>
      </c>
      <c r="G23" s="56">
        <v>119</v>
      </c>
      <c r="H23" s="57">
        <v>108.02048276470001</v>
      </c>
      <c r="I23" s="55">
        <v>0.46</v>
      </c>
      <c r="J23" s="56">
        <v>359</v>
      </c>
      <c r="K23" s="57"/>
      <c r="L23" s="55" t="s">
        <v>69</v>
      </c>
      <c r="M23" s="56"/>
    </row>
    <row r="24" spans="1:13" ht="25.5" customHeight="1" x14ac:dyDescent="0.2">
      <c r="A24" s="54">
        <v>31225</v>
      </c>
      <c r="B24" s="55"/>
      <c r="C24" s="55" t="s">
        <v>69</v>
      </c>
      <c r="D24" s="56"/>
      <c r="E24" s="57">
        <v>172.5752566582</v>
      </c>
      <c r="F24" s="55">
        <v>-4.29</v>
      </c>
      <c r="G24" s="56">
        <v>133</v>
      </c>
      <c r="H24" s="57">
        <v>106.6676228351</v>
      </c>
      <c r="I24" s="55">
        <v>-1.25</v>
      </c>
      <c r="J24" s="56">
        <v>373</v>
      </c>
      <c r="K24" s="57"/>
      <c r="L24" s="55" t="s">
        <v>69</v>
      </c>
      <c r="M24" s="56"/>
    </row>
    <row r="25" spans="1:13" ht="25.5" customHeight="1" x14ac:dyDescent="0.2">
      <c r="A25" s="54">
        <v>31256</v>
      </c>
      <c r="B25" s="55"/>
      <c r="C25" s="55" t="s">
        <v>69</v>
      </c>
      <c r="D25" s="56"/>
      <c r="E25" s="57">
        <v>195.81372166259999</v>
      </c>
      <c r="F25" s="55">
        <v>13.47</v>
      </c>
      <c r="G25" s="56">
        <v>143</v>
      </c>
      <c r="H25" s="57">
        <v>108.6229261963</v>
      </c>
      <c r="I25" s="55">
        <v>1.83</v>
      </c>
      <c r="J25" s="56">
        <v>453</v>
      </c>
      <c r="K25" s="57"/>
      <c r="L25" s="55" t="s">
        <v>69</v>
      </c>
      <c r="M25" s="56"/>
    </row>
    <row r="26" spans="1:13" ht="25.5" customHeight="1" x14ac:dyDescent="0.2">
      <c r="A26" s="54">
        <v>31288</v>
      </c>
      <c r="B26" s="55"/>
      <c r="C26" s="55" t="s">
        <v>69</v>
      </c>
      <c r="D26" s="56"/>
      <c r="E26" s="57">
        <v>177.71497334189999</v>
      </c>
      <c r="F26" s="55">
        <v>-9.24</v>
      </c>
      <c r="G26" s="56">
        <v>120</v>
      </c>
      <c r="H26" s="57">
        <v>108.9591399687</v>
      </c>
      <c r="I26" s="55">
        <v>0.31</v>
      </c>
      <c r="J26" s="56">
        <v>343</v>
      </c>
      <c r="K26" s="57"/>
      <c r="L26" s="55" t="s">
        <v>69</v>
      </c>
      <c r="M26" s="56"/>
    </row>
    <row r="27" spans="1:13" ht="25.5" customHeight="1" x14ac:dyDescent="0.2">
      <c r="A27" s="54">
        <v>31320</v>
      </c>
      <c r="B27" s="55"/>
      <c r="C27" s="55" t="s">
        <v>69</v>
      </c>
      <c r="D27" s="56"/>
      <c r="E27" s="57">
        <v>191.09879812849999</v>
      </c>
      <c r="F27" s="55">
        <v>7.53</v>
      </c>
      <c r="G27" s="56">
        <v>118</v>
      </c>
      <c r="H27" s="57">
        <v>109.0654278646</v>
      </c>
      <c r="I27" s="55">
        <v>0.1</v>
      </c>
      <c r="J27" s="56">
        <v>303</v>
      </c>
      <c r="K27" s="57"/>
      <c r="L27" s="55" t="s">
        <v>69</v>
      </c>
      <c r="M27" s="56"/>
    </row>
    <row r="28" spans="1:13" ht="25.5" customHeight="1" x14ac:dyDescent="0.2">
      <c r="A28" s="54">
        <v>31351</v>
      </c>
      <c r="B28" s="55"/>
      <c r="C28" s="55" t="s">
        <v>69</v>
      </c>
      <c r="D28" s="56"/>
      <c r="E28" s="57">
        <v>184.1269251407</v>
      </c>
      <c r="F28" s="55">
        <v>-3.65</v>
      </c>
      <c r="G28" s="56">
        <v>99</v>
      </c>
      <c r="H28" s="57">
        <v>107.7443810721</v>
      </c>
      <c r="I28" s="55">
        <v>-1.21</v>
      </c>
      <c r="J28" s="56">
        <v>239</v>
      </c>
      <c r="K28" s="57"/>
      <c r="L28" s="55" t="s">
        <v>69</v>
      </c>
      <c r="M28" s="56"/>
    </row>
    <row r="29" spans="1:13" ht="25.5" customHeight="1" x14ac:dyDescent="0.2">
      <c r="A29" s="54">
        <v>31352</v>
      </c>
      <c r="B29" s="55"/>
      <c r="C29" s="55" t="s">
        <v>69</v>
      </c>
      <c r="D29" s="56"/>
      <c r="E29" s="57">
        <v>204.51653147409999</v>
      </c>
      <c r="F29" s="55">
        <v>11.07</v>
      </c>
      <c r="G29" s="56">
        <v>73</v>
      </c>
      <c r="H29" s="57">
        <v>112.3340640114</v>
      </c>
      <c r="I29" s="55">
        <v>4.26</v>
      </c>
      <c r="J29" s="56">
        <v>182</v>
      </c>
      <c r="K29" s="57"/>
      <c r="L29" s="55" t="s">
        <v>69</v>
      </c>
      <c r="M29" s="56"/>
    </row>
    <row r="30" spans="1:13" ht="25.5" customHeight="1" thickBot="1" x14ac:dyDescent="0.25">
      <c r="A30" s="58">
        <v>31382</v>
      </c>
      <c r="B30" s="59"/>
      <c r="C30" s="59" t="s">
        <v>69</v>
      </c>
      <c r="D30" s="60"/>
      <c r="E30" s="61">
        <v>186.61135538280001</v>
      </c>
      <c r="F30" s="59">
        <v>-8.75</v>
      </c>
      <c r="G30" s="60">
        <v>89</v>
      </c>
      <c r="H30" s="61">
        <v>105.57875335280001</v>
      </c>
      <c r="I30" s="59">
        <v>-6.01</v>
      </c>
      <c r="J30" s="60">
        <v>184</v>
      </c>
      <c r="K30" s="61"/>
      <c r="L30" s="59" t="s">
        <v>69</v>
      </c>
      <c r="M30" s="60"/>
    </row>
    <row r="31" spans="1:13" ht="25.5" customHeight="1" x14ac:dyDescent="0.2">
      <c r="A31" s="50">
        <v>31413</v>
      </c>
      <c r="B31" s="51"/>
      <c r="C31" s="51" t="s">
        <v>69</v>
      </c>
      <c r="D31" s="52"/>
      <c r="E31" s="53">
        <v>208.35214379889999</v>
      </c>
      <c r="F31" s="51">
        <v>11.65</v>
      </c>
      <c r="G31" s="52">
        <v>111</v>
      </c>
      <c r="H31" s="53">
        <v>109.77713565000001</v>
      </c>
      <c r="I31" s="51">
        <v>3.98</v>
      </c>
      <c r="J31" s="52">
        <v>300</v>
      </c>
      <c r="K31" s="53"/>
      <c r="L31" s="51" t="s">
        <v>69</v>
      </c>
      <c r="M31" s="52"/>
    </row>
    <row r="32" spans="1:13" ht="25.5" customHeight="1" x14ac:dyDescent="0.2">
      <c r="A32" s="54">
        <v>31445</v>
      </c>
      <c r="B32" s="55"/>
      <c r="C32" s="55" t="s">
        <v>69</v>
      </c>
      <c r="D32" s="56"/>
      <c r="E32" s="57">
        <v>190.12895777579999</v>
      </c>
      <c r="F32" s="55">
        <v>-8.75</v>
      </c>
      <c r="G32" s="56">
        <v>127</v>
      </c>
      <c r="H32" s="57">
        <v>107.8520808522</v>
      </c>
      <c r="I32" s="55">
        <v>-1.75</v>
      </c>
      <c r="J32" s="56">
        <v>316</v>
      </c>
      <c r="K32" s="57"/>
      <c r="L32" s="55" t="s">
        <v>69</v>
      </c>
      <c r="M32" s="56"/>
    </row>
    <row r="33" spans="1:13" ht="25.5" customHeight="1" x14ac:dyDescent="0.2">
      <c r="A33" s="54">
        <v>31472</v>
      </c>
      <c r="B33" s="55"/>
      <c r="C33" s="55" t="s">
        <v>69</v>
      </c>
      <c r="D33" s="56"/>
      <c r="E33" s="57">
        <v>199.42082894489999</v>
      </c>
      <c r="F33" s="55">
        <v>4.8899999999999997</v>
      </c>
      <c r="G33" s="56">
        <v>150</v>
      </c>
      <c r="H33" s="57">
        <v>110.2996892438</v>
      </c>
      <c r="I33" s="55">
        <v>2.27</v>
      </c>
      <c r="J33" s="56">
        <v>509</v>
      </c>
      <c r="K33" s="57"/>
      <c r="L33" s="55" t="s">
        <v>69</v>
      </c>
      <c r="M33" s="56"/>
    </row>
    <row r="34" spans="1:13" ht="25.5" customHeight="1" x14ac:dyDescent="0.2">
      <c r="A34" s="54">
        <v>31503</v>
      </c>
      <c r="B34" s="55"/>
      <c r="C34" s="55" t="s">
        <v>69</v>
      </c>
      <c r="D34" s="56"/>
      <c r="E34" s="57">
        <v>188.72610564120001</v>
      </c>
      <c r="F34" s="55">
        <v>-5.36</v>
      </c>
      <c r="G34" s="56">
        <v>115</v>
      </c>
      <c r="H34" s="57">
        <v>111.0320746079</v>
      </c>
      <c r="I34" s="55">
        <v>0.66</v>
      </c>
      <c r="J34" s="56">
        <v>331</v>
      </c>
      <c r="K34" s="57"/>
      <c r="L34" s="55" t="s">
        <v>69</v>
      </c>
      <c r="M34" s="56"/>
    </row>
    <row r="35" spans="1:13" ht="25.5" customHeight="1" x14ac:dyDescent="0.2">
      <c r="A35" s="54">
        <v>31533</v>
      </c>
      <c r="B35" s="55"/>
      <c r="C35" s="55" t="s">
        <v>69</v>
      </c>
      <c r="D35" s="56"/>
      <c r="E35" s="57">
        <v>205.58597401119999</v>
      </c>
      <c r="F35" s="55">
        <v>8.93</v>
      </c>
      <c r="G35" s="56">
        <v>121</v>
      </c>
      <c r="H35" s="57">
        <v>111.9251164921</v>
      </c>
      <c r="I35" s="55">
        <v>0.8</v>
      </c>
      <c r="J35" s="56">
        <v>349</v>
      </c>
      <c r="K35" s="57"/>
      <c r="L35" s="55" t="s">
        <v>69</v>
      </c>
      <c r="M35" s="56"/>
    </row>
    <row r="36" spans="1:13" ht="25.5" customHeight="1" x14ac:dyDescent="0.2">
      <c r="A36" s="54">
        <v>31565</v>
      </c>
      <c r="B36" s="55"/>
      <c r="C36" s="55" t="s">
        <v>69</v>
      </c>
      <c r="D36" s="56"/>
      <c r="E36" s="57">
        <v>207.05530357879999</v>
      </c>
      <c r="F36" s="55">
        <v>0.71</v>
      </c>
      <c r="G36" s="56">
        <v>141</v>
      </c>
      <c r="H36" s="57">
        <v>108.7310489624</v>
      </c>
      <c r="I36" s="55">
        <v>-2.85</v>
      </c>
      <c r="J36" s="56">
        <v>390</v>
      </c>
      <c r="K36" s="57"/>
      <c r="L36" s="55" t="s">
        <v>69</v>
      </c>
      <c r="M36" s="56"/>
    </row>
    <row r="37" spans="1:13" ht="25.5" customHeight="1" x14ac:dyDescent="0.2">
      <c r="A37" s="54">
        <v>31594</v>
      </c>
      <c r="B37" s="55"/>
      <c r="C37" s="55" t="s">
        <v>69</v>
      </c>
      <c r="D37" s="56"/>
      <c r="E37" s="57">
        <v>210.85312161429999</v>
      </c>
      <c r="F37" s="55">
        <v>1.83</v>
      </c>
      <c r="G37" s="56">
        <v>156</v>
      </c>
      <c r="H37" s="57">
        <v>112.4815725536</v>
      </c>
      <c r="I37" s="55">
        <v>3.45</v>
      </c>
      <c r="J37" s="56">
        <v>509</v>
      </c>
      <c r="K37" s="57"/>
      <c r="L37" s="55" t="s">
        <v>69</v>
      </c>
      <c r="M37" s="56"/>
    </row>
    <row r="38" spans="1:13" ht="25.5" customHeight="1" x14ac:dyDescent="0.2">
      <c r="A38" s="54">
        <v>31625</v>
      </c>
      <c r="B38" s="55"/>
      <c r="C38" s="55" t="s">
        <v>69</v>
      </c>
      <c r="D38" s="56"/>
      <c r="E38" s="57">
        <v>222.8243965714</v>
      </c>
      <c r="F38" s="55">
        <v>5.68</v>
      </c>
      <c r="G38" s="56">
        <v>173</v>
      </c>
      <c r="H38" s="57">
        <v>112.5419397111</v>
      </c>
      <c r="I38" s="55">
        <v>0.05</v>
      </c>
      <c r="J38" s="56">
        <v>387</v>
      </c>
      <c r="K38" s="57"/>
      <c r="L38" s="55" t="s">
        <v>69</v>
      </c>
      <c r="M38" s="56"/>
    </row>
    <row r="39" spans="1:13" ht="25.5" customHeight="1" x14ac:dyDescent="0.2">
      <c r="A39" s="54">
        <v>31656</v>
      </c>
      <c r="B39" s="55"/>
      <c r="C39" s="55" t="s">
        <v>69</v>
      </c>
      <c r="D39" s="56"/>
      <c r="E39" s="57">
        <v>211.58431595260001</v>
      </c>
      <c r="F39" s="55">
        <v>-5.04</v>
      </c>
      <c r="G39" s="56">
        <v>107</v>
      </c>
      <c r="H39" s="57">
        <v>114.4310156008</v>
      </c>
      <c r="I39" s="55">
        <v>1.68</v>
      </c>
      <c r="J39" s="56">
        <v>347</v>
      </c>
      <c r="K39" s="57"/>
      <c r="L39" s="55" t="s">
        <v>69</v>
      </c>
      <c r="M39" s="56"/>
    </row>
    <row r="40" spans="1:13" ht="25.5" customHeight="1" x14ac:dyDescent="0.2">
      <c r="A40" s="54">
        <v>31686</v>
      </c>
      <c r="B40" s="55"/>
      <c r="C40" s="55" t="s">
        <v>69</v>
      </c>
      <c r="D40" s="56"/>
      <c r="E40" s="57">
        <v>209.18595642739999</v>
      </c>
      <c r="F40" s="55">
        <v>-1.1299999999999999</v>
      </c>
      <c r="G40" s="56">
        <v>92</v>
      </c>
      <c r="H40" s="57">
        <v>118.6801060606</v>
      </c>
      <c r="I40" s="55">
        <v>3.71</v>
      </c>
      <c r="J40" s="56">
        <v>249</v>
      </c>
      <c r="K40" s="57"/>
      <c r="L40" s="55" t="s">
        <v>69</v>
      </c>
      <c r="M40" s="56"/>
    </row>
    <row r="41" spans="1:13" ht="25.5" customHeight="1" x14ac:dyDescent="0.2">
      <c r="A41" s="54">
        <v>31717</v>
      </c>
      <c r="B41" s="55"/>
      <c r="C41" s="55" t="s">
        <v>69</v>
      </c>
      <c r="D41" s="56"/>
      <c r="E41" s="57">
        <v>197.05560551240001</v>
      </c>
      <c r="F41" s="55">
        <v>-5.8</v>
      </c>
      <c r="G41" s="56">
        <v>50</v>
      </c>
      <c r="H41" s="57">
        <v>115.1468115899</v>
      </c>
      <c r="I41" s="55">
        <v>-2.98</v>
      </c>
      <c r="J41" s="56">
        <v>142</v>
      </c>
      <c r="K41" s="57"/>
      <c r="L41" s="55" t="s">
        <v>69</v>
      </c>
      <c r="M41" s="56"/>
    </row>
    <row r="42" spans="1:13" ht="25.5" customHeight="1" thickBot="1" x14ac:dyDescent="0.25">
      <c r="A42" s="58">
        <v>31747</v>
      </c>
      <c r="B42" s="59"/>
      <c r="C42" s="59" t="s">
        <v>69</v>
      </c>
      <c r="D42" s="60"/>
      <c r="E42" s="61">
        <v>200.35745598540001</v>
      </c>
      <c r="F42" s="59">
        <v>1.68</v>
      </c>
      <c r="G42" s="60">
        <v>61</v>
      </c>
      <c r="H42" s="61">
        <v>115.80515250649999</v>
      </c>
      <c r="I42" s="59">
        <v>0.56999999999999995</v>
      </c>
      <c r="J42" s="60">
        <v>116</v>
      </c>
      <c r="K42" s="61"/>
      <c r="L42" s="59" t="s">
        <v>69</v>
      </c>
      <c r="M42" s="60"/>
    </row>
    <row r="43" spans="1:13" ht="25.5" customHeight="1" x14ac:dyDescent="0.2">
      <c r="A43" s="50">
        <v>31778</v>
      </c>
      <c r="B43" s="51"/>
      <c r="C43" s="51" t="s">
        <v>69</v>
      </c>
      <c r="D43" s="52"/>
      <c r="E43" s="53">
        <v>209.4377086584</v>
      </c>
      <c r="F43" s="51">
        <v>4.53</v>
      </c>
      <c r="G43" s="52">
        <v>117</v>
      </c>
      <c r="H43" s="53">
        <v>116.8502693806</v>
      </c>
      <c r="I43" s="51">
        <v>0.9</v>
      </c>
      <c r="J43" s="52">
        <v>215</v>
      </c>
      <c r="K43" s="53"/>
      <c r="L43" s="51" t="s">
        <v>69</v>
      </c>
      <c r="M43" s="52"/>
    </row>
    <row r="44" spans="1:13" ht="25.5" customHeight="1" x14ac:dyDescent="0.2">
      <c r="A44" s="54">
        <v>31809</v>
      </c>
      <c r="B44" s="55"/>
      <c r="C44" s="55" t="s">
        <v>69</v>
      </c>
      <c r="D44" s="56"/>
      <c r="E44" s="57">
        <v>237.47944211999999</v>
      </c>
      <c r="F44" s="55">
        <v>13.39</v>
      </c>
      <c r="G44" s="56">
        <v>126</v>
      </c>
      <c r="H44" s="57">
        <v>117.45260811209999</v>
      </c>
      <c r="I44" s="55">
        <v>0.52</v>
      </c>
      <c r="J44" s="56">
        <v>265</v>
      </c>
      <c r="K44" s="57"/>
      <c r="L44" s="55" t="s">
        <v>69</v>
      </c>
      <c r="M44" s="56"/>
    </row>
    <row r="45" spans="1:13" ht="25.5" customHeight="1" x14ac:dyDescent="0.2">
      <c r="A45" s="54">
        <v>31837</v>
      </c>
      <c r="B45" s="55"/>
      <c r="C45" s="55" t="s">
        <v>69</v>
      </c>
      <c r="D45" s="56"/>
      <c r="E45" s="57">
        <v>221.6206298104</v>
      </c>
      <c r="F45" s="55">
        <v>-6.68</v>
      </c>
      <c r="G45" s="56">
        <v>154</v>
      </c>
      <c r="H45" s="57">
        <v>116.2911280405</v>
      </c>
      <c r="I45" s="55">
        <v>-0.99</v>
      </c>
      <c r="J45" s="56">
        <v>411</v>
      </c>
      <c r="K45" s="57"/>
      <c r="L45" s="55" t="s">
        <v>69</v>
      </c>
      <c r="M45" s="56"/>
    </row>
    <row r="46" spans="1:13" ht="25.5" customHeight="1" x14ac:dyDescent="0.2">
      <c r="A46" s="54">
        <v>31868</v>
      </c>
      <c r="B46" s="55"/>
      <c r="C46" s="55" t="s">
        <v>69</v>
      </c>
      <c r="D46" s="56"/>
      <c r="E46" s="57">
        <v>224.72504977360001</v>
      </c>
      <c r="F46" s="55">
        <v>1.4</v>
      </c>
      <c r="G46" s="56">
        <v>132</v>
      </c>
      <c r="H46" s="57">
        <v>118.0415976645</v>
      </c>
      <c r="I46" s="55">
        <v>1.51</v>
      </c>
      <c r="J46" s="56">
        <v>342</v>
      </c>
      <c r="K46" s="57"/>
      <c r="L46" s="55" t="s">
        <v>69</v>
      </c>
      <c r="M46" s="56"/>
    </row>
    <row r="47" spans="1:13" ht="25.5" customHeight="1" x14ac:dyDescent="0.2">
      <c r="A47" s="54">
        <v>31898</v>
      </c>
      <c r="B47" s="55"/>
      <c r="C47" s="55" t="s">
        <v>69</v>
      </c>
      <c r="D47" s="56"/>
      <c r="E47" s="57">
        <v>243.68895771160001</v>
      </c>
      <c r="F47" s="55">
        <v>8.44</v>
      </c>
      <c r="G47" s="56">
        <v>156</v>
      </c>
      <c r="H47" s="57">
        <v>121.54490331460001</v>
      </c>
      <c r="I47" s="55">
        <v>2.97</v>
      </c>
      <c r="J47" s="56">
        <v>389</v>
      </c>
      <c r="K47" s="57"/>
      <c r="L47" s="55" t="s">
        <v>69</v>
      </c>
      <c r="M47" s="56"/>
    </row>
    <row r="48" spans="1:13" ht="25.5" customHeight="1" x14ac:dyDescent="0.2">
      <c r="A48" s="54">
        <v>31929</v>
      </c>
      <c r="B48" s="55"/>
      <c r="C48" s="55" t="s">
        <v>69</v>
      </c>
      <c r="D48" s="56"/>
      <c r="E48" s="57">
        <v>235.3974230028</v>
      </c>
      <c r="F48" s="55">
        <v>-3.4</v>
      </c>
      <c r="G48" s="56">
        <v>175</v>
      </c>
      <c r="H48" s="57">
        <v>123.7360599376</v>
      </c>
      <c r="I48" s="55">
        <v>1.8</v>
      </c>
      <c r="J48" s="56">
        <v>391</v>
      </c>
      <c r="K48" s="57"/>
      <c r="L48" s="55" t="s">
        <v>69</v>
      </c>
      <c r="M48" s="56"/>
    </row>
    <row r="49" spans="1:13" ht="25.5" customHeight="1" x14ac:dyDescent="0.2">
      <c r="A49" s="54">
        <v>31959</v>
      </c>
      <c r="B49" s="55"/>
      <c r="C49" s="55" t="s">
        <v>69</v>
      </c>
      <c r="D49" s="56"/>
      <c r="E49" s="57">
        <v>233.2558435336</v>
      </c>
      <c r="F49" s="55">
        <v>-0.91</v>
      </c>
      <c r="G49" s="56">
        <v>187</v>
      </c>
      <c r="H49" s="57">
        <v>125.52828990659999</v>
      </c>
      <c r="I49" s="55">
        <v>1.45</v>
      </c>
      <c r="J49" s="56">
        <v>481</v>
      </c>
      <c r="K49" s="57"/>
      <c r="L49" s="55" t="s">
        <v>69</v>
      </c>
      <c r="M49" s="56"/>
    </row>
    <row r="50" spans="1:13" ht="25.5" customHeight="1" x14ac:dyDescent="0.2">
      <c r="A50" s="54">
        <v>31990</v>
      </c>
      <c r="B50" s="55"/>
      <c r="C50" s="55" t="s">
        <v>69</v>
      </c>
      <c r="D50" s="56"/>
      <c r="E50" s="57">
        <v>251.00210476890001</v>
      </c>
      <c r="F50" s="55">
        <v>7.61</v>
      </c>
      <c r="G50" s="56">
        <v>148</v>
      </c>
      <c r="H50" s="57">
        <v>127.8010678911</v>
      </c>
      <c r="I50" s="55">
        <v>1.81</v>
      </c>
      <c r="J50" s="56">
        <v>458</v>
      </c>
      <c r="K50" s="57"/>
      <c r="L50" s="55" t="s">
        <v>69</v>
      </c>
      <c r="M50" s="56"/>
    </row>
    <row r="51" spans="1:13" ht="25.5" customHeight="1" x14ac:dyDescent="0.2">
      <c r="A51" s="54">
        <v>32021</v>
      </c>
      <c r="B51" s="55"/>
      <c r="C51" s="55" t="s">
        <v>69</v>
      </c>
      <c r="D51" s="56"/>
      <c r="E51" s="57">
        <v>221.11269901739999</v>
      </c>
      <c r="F51" s="55">
        <v>-11.91</v>
      </c>
      <c r="G51" s="56">
        <v>157</v>
      </c>
      <c r="H51" s="57">
        <v>128.17883082829999</v>
      </c>
      <c r="I51" s="55">
        <v>0.3</v>
      </c>
      <c r="J51" s="56">
        <v>403</v>
      </c>
      <c r="K51" s="57"/>
      <c r="L51" s="55" t="s">
        <v>69</v>
      </c>
      <c r="M51" s="56"/>
    </row>
    <row r="52" spans="1:13" ht="25.5" customHeight="1" x14ac:dyDescent="0.2">
      <c r="A52" s="54">
        <v>32051</v>
      </c>
      <c r="B52" s="55"/>
      <c r="C52" s="55" t="s">
        <v>69</v>
      </c>
      <c r="D52" s="56"/>
      <c r="E52" s="57">
        <v>257.47689286349998</v>
      </c>
      <c r="F52" s="55">
        <v>16.45</v>
      </c>
      <c r="G52" s="56">
        <v>122</v>
      </c>
      <c r="H52" s="57">
        <v>127.4688881733</v>
      </c>
      <c r="I52" s="55">
        <v>-0.55000000000000004</v>
      </c>
      <c r="J52" s="56">
        <v>327</v>
      </c>
      <c r="K52" s="57"/>
      <c r="L52" s="55" t="s">
        <v>69</v>
      </c>
      <c r="M52" s="56"/>
    </row>
    <row r="53" spans="1:13" ht="25.5" customHeight="1" x14ac:dyDescent="0.2">
      <c r="A53" s="54">
        <v>32082</v>
      </c>
      <c r="B53" s="55"/>
      <c r="C53" s="55" t="s">
        <v>69</v>
      </c>
      <c r="D53" s="56"/>
      <c r="E53" s="57">
        <v>282.25993344160003</v>
      </c>
      <c r="F53" s="55">
        <v>9.6300000000000008</v>
      </c>
      <c r="G53" s="56">
        <v>51</v>
      </c>
      <c r="H53" s="57">
        <v>131.23619948819999</v>
      </c>
      <c r="I53" s="55">
        <v>2.96</v>
      </c>
      <c r="J53" s="56">
        <v>150</v>
      </c>
      <c r="K53" s="57"/>
      <c r="L53" s="55" t="s">
        <v>69</v>
      </c>
      <c r="M53" s="56"/>
    </row>
    <row r="54" spans="1:13" ht="25.5" customHeight="1" thickBot="1" x14ac:dyDescent="0.25">
      <c r="A54" s="58">
        <v>32112</v>
      </c>
      <c r="B54" s="59"/>
      <c r="C54" s="59" t="s">
        <v>69</v>
      </c>
      <c r="D54" s="60"/>
      <c r="E54" s="61">
        <v>292.68882538769998</v>
      </c>
      <c r="F54" s="59">
        <v>3.69</v>
      </c>
      <c r="G54" s="60">
        <v>75</v>
      </c>
      <c r="H54" s="61">
        <v>133.63784240050001</v>
      </c>
      <c r="I54" s="59">
        <v>1.83</v>
      </c>
      <c r="J54" s="60">
        <v>218</v>
      </c>
      <c r="K54" s="61"/>
      <c r="L54" s="59" t="s">
        <v>69</v>
      </c>
      <c r="M54" s="60"/>
    </row>
    <row r="55" spans="1:13" ht="25.5" customHeight="1" x14ac:dyDescent="0.2">
      <c r="A55" s="50">
        <v>32143</v>
      </c>
      <c r="B55" s="51"/>
      <c r="C55" s="51" t="s">
        <v>69</v>
      </c>
      <c r="D55" s="52"/>
      <c r="E55" s="53">
        <v>257.83524209109999</v>
      </c>
      <c r="F55" s="51">
        <v>-11.91</v>
      </c>
      <c r="G55" s="52">
        <v>95</v>
      </c>
      <c r="H55" s="53">
        <v>133.7142996659</v>
      </c>
      <c r="I55" s="51">
        <v>0.06</v>
      </c>
      <c r="J55" s="52">
        <v>210</v>
      </c>
      <c r="K55" s="53"/>
      <c r="L55" s="51" t="s">
        <v>69</v>
      </c>
      <c r="M55" s="52"/>
    </row>
    <row r="56" spans="1:13" ht="25.5" customHeight="1" x14ac:dyDescent="0.2">
      <c r="A56" s="54">
        <v>32174</v>
      </c>
      <c r="B56" s="55"/>
      <c r="C56" s="55" t="s">
        <v>69</v>
      </c>
      <c r="D56" s="56"/>
      <c r="E56" s="57">
        <v>289.55902913889997</v>
      </c>
      <c r="F56" s="55">
        <v>12.3</v>
      </c>
      <c r="G56" s="56">
        <v>124</v>
      </c>
      <c r="H56" s="57">
        <v>137.31905165879999</v>
      </c>
      <c r="I56" s="55">
        <v>2.7</v>
      </c>
      <c r="J56" s="56">
        <v>291</v>
      </c>
      <c r="K56" s="57"/>
      <c r="L56" s="55" t="s">
        <v>69</v>
      </c>
      <c r="M56" s="56"/>
    </row>
    <row r="57" spans="1:13" ht="25.5" customHeight="1" x14ac:dyDescent="0.2">
      <c r="A57" s="54">
        <v>32203</v>
      </c>
      <c r="B57" s="55"/>
      <c r="C57" s="55" t="s">
        <v>69</v>
      </c>
      <c r="D57" s="56"/>
      <c r="E57" s="57">
        <v>267.99431267929998</v>
      </c>
      <c r="F57" s="55">
        <v>-7.45</v>
      </c>
      <c r="G57" s="56">
        <v>158</v>
      </c>
      <c r="H57" s="57">
        <v>138.6499739731</v>
      </c>
      <c r="I57" s="55">
        <v>0.97</v>
      </c>
      <c r="J57" s="56">
        <v>477</v>
      </c>
      <c r="K57" s="57"/>
      <c r="L57" s="55" t="s">
        <v>69</v>
      </c>
      <c r="M57" s="56"/>
    </row>
    <row r="58" spans="1:13" ht="25.5" customHeight="1" x14ac:dyDescent="0.2">
      <c r="A58" s="54">
        <v>32234</v>
      </c>
      <c r="B58" s="59"/>
      <c r="C58" s="55" t="s">
        <v>69</v>
      </c>
      <c r="D58" s="60"/>
      <c r="E58" s="61">
        <v>292.26808334729998</v>
      </c>
      <c r="F58" s="55">
        <v>9.06</v>
      </c>
      <c r="G58" s="60">
        <v>101</v>
      </c>
      <c r="H58" s="61">
        <v>141.3444010101</v>
      </c>
      <c r="I58" s="55">
        <v>1.94</v>
      </c>
      <c r="J58" s="60">
        <v>326</v>
      </c>
      <c r="K58" s="61"/>
      <c r="L58" s="55" t="s">
        <v>69</v>
      </c>
      <c r="M58" s="60"/>
    </row>
    <row r="59" spans="1:13" ht="25.5" customHeight="1" x14ac:dyDescent="0.2">
      <c r="A59" s="72">
        <v>32264</v>
      </c>
      <c r="B59" s="73"/>
      <c r="C59" s="55" t="s">
        <v>69</v>
      </c>
      <c r="D59" s="60"/>
      <c r="E59" s="73">
        <v>297.99906277730003</v>
      </c>
      <c r="F59" s="55">
        <v>1.96</v>
      </c>
      <c r="G59" s="74">
        <v>90</v>
      </c>
      <c r="H59" s="73">
        <v>144.46963239440001</v>
      </c>
      <c r="I59" s="55">
        <v>2.21</v>
      </c>
      <c r="J59" s="60">
        <v>204</v>
      </c>
      <c r="K59" s="73"/>
      <c r="L59" s="55" t="s">
        <v>69</v>
      </c>
      <c r="M59" s="60"/>
    </row>
    <row r="60" spans="1:13" ht="25.5" customHeight="1" x14ac:dyDescent="0.2">
      <c r="A60" s="72">
        <v>32295</v>
      </c>
      <c r="B60" s="73"/>
      <c r="C60" s="55" t="s">
        <v>69</v>
      </c>
      <c r="D60" s="60"/>
      <c r="E60" s="73">
        <v>311.138604407</v>
      </c>
      <c r="F60" s="55">
        <v>4.41</v>
      </c>
      <c r="G60" s="74">
        <v>120</v>
      </c>
      <c r="H60" s="73">
        <v>149.1574878088</v>
      </c>
      <c r="I60" s="55">
        <v>3.24</v>
      </c>
      <c r="J60" s="74">
        <v>348</v>
      </c>
      <c r="K60" s="73"/>
      <c r="L60" s="55" t="s">
        <v>69</v>
      </c>
      <c r="M60" s="60"/>
    </row>
    <row r="61" spans="1:13" ht="25.5" customHeight="1" x14ac:dyDescent="0.2">
      <c r="A61" s="72">
        <v>32325</v>
      </c>
      <c r="B61" s="73"/>
      <c r="C61" s="55" t="s">
        <v>69</v>
      </c>
      <c r="D61" s="60"/>
      <c r="E61" s="73">
        <v>318.24907684039999</v>
      </c>
      <c r="F61" s="55">
        <v>2.29</v>
      </c>
      <c r="G61" s="74">
        <v>179</v>
      </c>
      <c r="H61" s="73">
        <v>150.1738078612</v>
      </c>
      <c r="I61" s="55">
        <v>0.68</v>
      </c>
      <c r="J61" s="74">
        <v>386</v>
      </c>
      <c r="K61" s="73"/>
      <c r="L61" s="55" t="s">
        <v>69</v>
      </c>
      <c r="M61" s="60"/>
    </row>
    <row r="62" spans="1:13" ht="25.5" customHeight="1" x14ac:dyDescent="0.2">
      <c r="A62" s="72">
        <v>32356</v>
      </c>
      <c r="B62" s="73"/>
      <c r="C62" s="55" t="s">
        <v>69</v>
      </c>
      <c r="D62" s="60"/>
      <c r="E62" s="73">
        <v>318.91896146779999</v>
      </c>
      <c r="F62" s="55">
        <v>0.21</v>
      </c>
      <c r="G62" s="74">
        <v>137</v>
      </c>
      <c r="H62" s="73">
        <v>153.3493753473</v>
      </c>
      <c r="I62" s="55">
        <v>2.11</v>
      </c>
      <c r="J62" s="74">
        <v>401</v>
      </c>
      <c r="K62" s="73"/>
      <c r="L62" s="55" t="s">
        <v>69</v>
      </c>
      <c r="M62" s="60"/>
    </row>
    <row r="63" spans="1:13" ht="25.5" customHeight="1" x14ac:dyDescent="0.2">
      <c r="A63" s="72">
        <v>32387</v>
      </c>
      <c r="B63" s="73"/>
      <c r="C63" s="55" t="s">
        <v>69</v>
      </c>
      <c r="D63" s="60"/>
      <c r="E63" s="73">
        <v>312.18409041140001</v>
      </c>
      <c r="F63" s="55">
        <v>-2.11</v>
      </c>
      <c r="G63" s="74">
        <v>150</v>
      </c>
      <c r="H63" s="73">
        <v>156.8249383271</v>
      </c>
      <c r="I63" s="55">
        <v>2.27</v>
      </c>
      <c r="J63" s="74">
        <v>383</v>
      </c>
      <c r="K63" s="73"/>
      <c r="L63" s="55" t="s">
        <v>69</v>
      </c>
      <c r="M63" s="60"/>
    </row>
    <row r="64" spans="1:13" ht="25.5" customHeight="1" x14ac:dyDescent="0.2">
      <c r="A64" s="72">
        <v>32417</v>
      </c>
      <c r="B64" s="73"/>
      <c r="C64" s="55" t="s">
        <v>69</v>
      </c>
      <c r="D64" s="60"/>
      <c r="E64" s="73">
        <v>351.65016880989998</v>
      </c>
      <c r="F64" s="55">
        <v>12.64</v>
      </c>
      <c r="G64" s="74">
        <v>101</v>
      </c>
      <c r="H64" s="73">
        <v>168.51156942719999</v>
      </c>
      <c r="I64" s="55">
        <v>7.45</v>
      </c>
      <c r="J64" s="74">
        <v>280</v>
      </c>
      <c r="K64" s="73"/>
      <c r="L64" s="55" t="s">
        <v>69</v>
      </c>
      <c r="M64" s="60"/>
    </row>
    <row r="65" spans="1:13" ht="25.5" customHeight="1" x14ac:dyDescent="0.2">
      <c r="A65" s="72">
        <v>32448</v>
      </c>
      <c r="B65" s="73"/>
      <c r="C65" s="55" t="s">
        <v>69</v>
      </c>
      <c r="D65" s="60"/>
      <c r="E65" s="73">
        <v>332.26270801700002</v>
      </c>
      <c r="F65" s="55">
        <v>-5.51</v>
      </c>
      <c r="G65" s="74">
        <v>76</v>
      </c>
      <c r="H65" s="73">
        <v>171.3699738741</v>
      </c>
      <c r="I65" s="55">
        <v>1.7</v>
      </c>
      <c r="J65" s="74">
        <v>234</v>
      </c>
      <c r="K65" s="73"/>
      <c r="L65" s="55" t="s">
        <v>69</v>
      </c>
      <c r="M65" s="60"/>
    </row>
    <row r="66" spans="1:13" ht="25.5" customHeight="1" thickBot="1" x14ac:dyDescent="0.25">
      <c r="A66" s="72">
        <v>32478</v>
      </c>
      <c r="B66" s="73"/>
      <c r="C66" s="59" t="s">
        <v>69</v>
      </c>
      <c r="D66" s="60"/>
      <c r="E66" s="73">
        <v>381.0232230931</v>
      </c>
      <c r="F66" s="59">
        <v>14.68</v>
      </c>
      <c r="G66" s="74">
        <v>69</v>
      </c>
      <c r="H66" s="73">
        <v>179.67540903989999</v>
      </c>
      <c r="I66" s="59">
        <v>4.8499999999999996</v>
      </c>
      <c r="J66" s="74">
        <v>201</v>
      </c>
      <c r="K66" s="73"/>
      <c r="L66" s="59" t="s">
        <v>69</v>
      </c>
      <c r="M66" s="60"/>
    </row>
    <row r="67" spans="1:13" ht="25.5" customHeight="1" x14ac:dyDescent="0.2">
      <c r="A67" s="76">
        <v>32509</v>
      </c>
      <c r="B67" s="77"/>
      <c r="C67" s="51" t="s">
        <v>69</v>
      </c>
      <c r="D67" s="52"/>
      <c r="E67" s="77">
        <v>358.88296900900002</v>
      </c>
      <c r="F67" s="51">
        <v>-5.81</v>
      </c>
      <c r="G67" s="79">
        <v>122</v>
      </c>
      <c r="H67" s="77">
        <v>178.76185992719999</v>
      </c>
      <c r="I67" s="51">
        <v>-0.51</v>
      </c>
      <c r="J67" s="79">
        <v>210</v>
      </c>
      <c r="K67" s="77"/>
      <c r="L67" s="51" t="s">
        <v>69</v>
      </c>
      <c r="M67" s="52"/>
    </row>
    <row r="68" spans="1:13" ht="25.5" customHeight="1" x14ac:dyDescent="0.2">
      <c r="A68" s="72">
        <v>32540</v>
      </c>
      <c r="B68" s="73"/>
      <c r="C68" s="55" t="s">
        <v>69</v>
      </c>
      <c r="D68" s="60"/>
      <c r="E68" s="73">
        <v>357.63192037930003</v>
      </c>
      <c r="F68" s="55">
        <v>-0.35</v>
      </c>
      <c r="G68" s="74">
        <v>117</v>
      </c>
      <c r="H68" s="73">
        <v>184.60566421839999</v>
      </c>
      <c r="I68" s="55">
        <v>3.27</v>
      </c>
      <c r="J68" s="74">
        <v>282</v>
      </c>
      <c r="K68" s="73"/>
      <c r="L68" s="55" t="s">
        <v>69</v>
      </c>
      <c r="M68" s="60"/>
    </row>
    <row r="69" spans="1:13" ht="25.5" customHeight="1" x14ac:dyDescent="0.2">
      <c r="A69" s="72">
        <v>32568</v>
      </c>
      <c r="B69" s="73"/>
      <c r="C69" s="55" t="s">
        <v>69</v>
      </c>
      <c r="D69" s="60"/>
      <c r="E69" s="73">
        <v>383.08282449630002</v>
      </c>
      <c r="F69" s="55">
        <v>7.12</v>
      </c>
      <c r="G69" s="74">
        <v>147</v>
      </c>
      <c r="H69" s="73">
        <v>190.8878950436</v>
      </c>
      <c r="I69" s="55">
        <v>3.4</v>
      </c>
      <c r="J69" s="74">
        <v>501</v>
      </c>
      <c r="K69" s="73"/>
      <c r="L69" s="55" t="s">
        <v>69</v>
      </c>
      <c r="M69" s="60"/>
    </row>
    <row r="70" spans="1:13" ht="25.5" customHeight="1" x14ac:dyDescent="0.2">
      <c r="A70" s="72">
        <v>32599</v>
      </c>
      <c r="B70" s="73"/>
      <c r="C70" s="55" t="s">
        <v>69</v>
      </c>
      <c r="D70" s="60"/>
      <c r="E70" s="73">
        <v>394.18975893980002</v>
      </c>
      <c r="F70" s="55">
        <v>2.9</v>
      </c>
      <c r="G70" s="74">
        <v>139</v>
      </c>
      <c r="H70" s="73">
        <v>200.1592213255</v>
      </c>
      <c r="I70" s="55">
        <v>4.8600000000000003</v>
      </c>
      <c r="J70" s="74">
        <v>296</v>
      </c>
      <c r="K70" s="73"/>
      <c r="L70" s="55" t="s">
        <v>69</v>
      </c>
      <c r="M70" s="60"/>
    </row>
    <row r="71" spans="1:13" ht="25.5" customHeight="1" x14ac:dyDescent="0.2">
      <c r="A71" s="72">
        <v>32629</v>
      </c>
      <c r="B71" s="73"/>
      <c r="C71" s="55" t="s">
        <v>69</v>
      </c>
      <c r="D71" s="60"/>
      <c r="E71" s="73">
        <v>399.59546635089998</v>
      </c>
      <c r="F71" s="55">
        <v>1.37</v>
      </c>
      <c r="G71" s="74">
        <v>88</v>
      </c>
      <c r="H71" s="73">
        <v>213.6711723894</v>
      </c>
      <c r="I71" s="55">
        <v>6.75</v>
      </c>
      <c r="J71" s="74">
        <v>226</v>
      </c>
      <c r="K71" s="73"/>
      <c r="L71" s="55" t="s">
        <v>69</v>
      </c>
      <c r="M71" s="60"/>
    </row>
    <row r="72" spans="1:13" ht="25.5" customHeight="1" x14ac:dyDescent="0.2">
      <c r="A72" s="72">
        <v>32660</v>
      </c>
      <c r="B72" s="73"/>
      <c r="C72" s="55" t="s">
        <v>69</v>
      </c>
      <c r="D72" s="60"/>
      <c r="E72" s="73">
        <v>481.98054750189999</v>
      </c>
      <c r="F72" s="55">
        <v>20.62</v>
      </c>
      <c r="G72" s="74">
        <v>147</v>
      </c>
      <c r="H72" s="73">
        <v>215.37489870589999</v>
      </c>
      <c r="I72" s="55">
        <v>0.8</v>
      </c>
      <c r="J72" s="74">
        <v>347</v>
      </c>
      <c r="K72" s="73"/>
      <c r="L72" s="55" t="s">
        <v>69</v>
      </c>
      <c r="M72" s="60"/>
    </row>
    <row r="73" spans="1:13" ht="25.5" customHeight="1" x14ac:dyDescent="0.2">
      <c r="A73" s="72">
        <v>32690</v>
      </c>
      <c r="B73" s="73"/>
      <c r="C73" s="55" t="s">
        <v>69</v>
      </c>
      <c r="D73" s="60"/>
      <c r="E73" s="73">
        <v>431.98789708919998</v>
      </c>
      <c r="F73" s="55">
        <v>-10.37</v>
      </c>
      <c r="G73" s="74">
        <v>172</v>
      </c>
      <c r="H73" s="73">
        <v>222.45543294289999</v>
      </c>
      <c r="I73" s="55">
        <v>3.29</v>
      </c>
      <c r="J73" s="74">
        <v>394</v>
      </c>
      <c r="K73" s="73"/>
      <c r="L73" s="55" t="s">
        <v>69</v>
      </c>
      <c r="M73" s="60"/>
    </row>
    <row r="74" spans="1:13" ht="25.5" customHeight="1" x14ac:dyDescent="0.2">
      <c r="A74" s="80">
        <v>32721</v>
      </c>
      <c r="B74" s="81"/>
      <c r="C74" s="55" t="s">
        <v>69</v>
      </c>
      <c r="D74" s="56"/>
      <c r="E74" s="81">
        <v>432.77411187849998</v>
      </c>
      <c r="F74" s="55">
        <v>0.18</v>
      </c>
      <c r="G74" s="83">
        <v>163</v>
      </c>
      <c r="H74" s="81">
        <v>223.4775486213</v>
      </c>
      <c r="I74" s="55">
        <v>0.46</v>
      </c>
      <c r="J74" s="83">
        <v>413</v>
      </c>
      <c r="K74" s="81"/>
      <c r="L74" s="55" t="s">
        <v>69</v>
      </c>
      <c r="M74" s="56"/>
    </row>
    <row r="75" spans="1:13" ht="25.5" customHeight="1" x14ac:dyDescent="0.2">
      <c r="A75" s="72">
        <v>32752</v>
      </c>
      <c r="B75" s="73"/>
      <c r="C75" s="55" t="s">
        <v>69</v>
      </c>
      <c r="D75" s="60"/>
      <c r="E75" s="73">
        <v>503.777284882</v>
      </c>
      <c r="F75" s="55">
        <v>16.41</v>
      </c>
      <c r="G75" s="74">
        <v>134</v>
      </c>
      <c r="H75" s="73">
        <v>244.8464397578</v>
      </c>
      <c r="I75" s="55">
        <v>9.56</v>
      </c>
      <c r="J75" s="74">
        <v>356</v>
      </c>
      <c r="K75" s="73"/>
      <c r="L75" s="55" t="s">
        <v>69</v>
      </c>
      <c r="M75" s="60"/>
    </row>
    <row r="76" spans="1:13" ht="25.5" customHeight="1" x14ac:dyDescent="0.2">
      <c r="A76" s="72">
        <v>32782</v>
      </c>
      <c r="B76" s="73"/>
      <c r="C76" s="55" t="s">
        <v>69</v>
      </c>
      <c r="D76" s="60"/>
      <c r="E76" s="73">
        <v>461.37226100470002</v>
      </c>
      <c r="F76" s="55">
        <v>-8.42</v>
      </c>
      <c r="G76" s="74">
        <v>105</v>
      </c>
      <c r="H76" s="73">
        <v>257.46538865909997</v>
      </c>
      <c r="I76" s="55">
        <v>5.15</v>
      </c>
      <c r="J76" s="74">
        <v>283</v>
      </c>
      <c r="K76" s="73"/>
      <c r="L76" s="55" t="s">
        <v>69</v>
      </c>
      <c r="M76" s="60"/>
    </row>
    <row r="77" spans="1:13" ht="25.5" customHeight="1" x14ac:dyDescent="0.2">
      <c r="A77" s="72">
        <v>32813</v>
      </c>
      <c r="B77" s="73"/>
      <c r="C77" s="55" t="s">
        <v>69</v>
      </c>
      <c r="D77" s="60"/>
      <c r="E77" s="73">
        <v>491.75473876360002</v>
      </c>
      <c r="F77" s="55">
        <v>6.59</v>
      </c>
      <c r="G77" s="74">
        <v>65</v>
      </c>
      <c r="H77" s="73">
        <v>267.89151928609999</v>
      </c>
      <c r="I77" s="55">
        <v>4.05</v>
      </c>
      <c r="J77" s="74">
        <v>185</v>
      </c>
      <c r="K77" s="73"/>
      <c r="L77" s="55" t="s">
        <v>69</v>
      </c>
      <c r="M77" s="60"/>
    </row>
    <row r="78" spans="1:13" ht="25.5" customHeight="1" thickBot="1" x14ac:dyDescent="0.25">
      <c r="A78" s="84">
        <v>32843</v>
      </c>
      <c r="B78" s="85"/>
      <c r="C78" s="59" t="s">
        <v>69</v>
      </c>
      <c r="D78" s="64"/>
      <c r="E78" s="85">
        <v>465.57195163009999</v>
      </c>
      <c r="F78" s="59">
        <v>-5.32</v>
      </c>
      <c r="G78" s="87">
        <v>48</v>
      </c>
      <c r="H78" s="85">
        <v>290.37572686269999</v>
      </c>
      <c r="I78" s="59">
        <v>8.39</v>
      </c>
      <c r="J78" s="87">
        <v>152</v>
      </c>
      <c r="K78" s="85"/>
      <c r="L78" s="59" t="s">
        <v>69</v>
      </c>
      <c r="M78" s="64"/>
    </row>
    <row r="79" spans="1:13" ht="25.5" customHeight="1" x14ac:dyDescent="0.2">
      <c r="A79" s="72">
        <v>32874</v>
      </c>
      <c r="B79" s="73"/>
      <c r="C79" s="51" t="s">
        <v>69</v>
      </c>
      <c r="D79" s="60"/>
      <c r="E79" s="73">
        <v>553.63447803290001</v>
      </c>
      <c r="F79" s="51">
        <v>18.91</v>
      </c>
      <c r="G79" s="74">
        <v>108</v>
      </c>
      <c r="H79" s="73">
        <v>320.00950753879999</v>
      </c>
      <c r="I79" s="51">
        <v>10.210000000000001</v>
      </c>
      <c r="J79" s="74">
        <v>206</v>
      </c>
      <c r="K79" s="73"/>
      <c r="L79" s="51" t="s">
        <v>69</v>
      </c>
      <c r="M79" s="60"/>
    </row>
    <row r="80" spans="1:13" ht="25.5" customHeight="1" x14ac:dyDescent="0.2">
      <c r="A80" s="72">
        <v>32927</v>
      </c>
      <c r="B80" s="73"/>
      <c r="C80" s="55" t="s">
        <v>69</v>
      </c>
      <c r="D80" s="60"/>
      <c r="E80" s="73">
        <v>536.58479947139995</v>
      </c>
      <c r="F80" s="55">
        <v>-3.08</v>
      </c>
      <c r="G80" s="74">
        <v>108</v>
      </c>
      <c r="H80" s="73">
        <v>316.38026149400002</v>
      </c>
      <c r="I80" s="55">
        <v>-1.1299999999999999</v>
      </c>
      <c r="J80" s="74">
        <v>292</v>
      </c>
      <c r="K80" s="73"/>
      <c r="L80" s="55" t="s">
        <v>69</v>
      </c>
      <c r="M80" s="60"/>
    </row>
    <row r="81" spans="1:13" ht="25.5" customHeight="1" x14ac:dyDescent="0.2">
      <c r="A81" s="80">
        <v>32956</v>
      </c>
      <c r="B81" s="81"/>
      <c r="C81" s="55" t="s">
        <v>69</v>
      </c>
      <c r="D81" s="56"/>
      <c r="E81" s="81">
        <v>643.25415699370001</v>
      </c>
      <c r="F81" s="55">
        <v>19.88</v>
      </c>
      <c r="G81" s="83">
        <v>149</v>
      </c>
      <c r="H81" s="81">
        <v>328.8370156972</v>
      </c>
      <c r="I81" s="55">
        <v>3.94</v>
      </c>
      <c r="J81" s="83">
        <v>391</v>
      </c>
      <c r="K81" s="81"/>
      <c r="L81" s="55" t="s">
        <v>69</v>
      </c>
      <c r="M81" s="56"/>
    </row>
    <row r="82" spans="1:13" ht="25.5" customHeight="1" x14ac:dyDescent="0.2">
      <c r="A82" s="88">
        <v>32988</v>
      </c>
      <c r="B82" s="81"/>
      <c r="C82" s="55" t="s">
        <v>69</v>
      </c>
      <c r="D82" s="56"/>
      <c r="E82" s="81">
        <v>690.26672353619995</v>
      </c>
      <c r="F82" s="55">
        <v>7.31</v>
      </c>
      <c r="G82" s="83">
        <v>114</v>
      </c>
      <c r="H82" s="81">
        <v>329.34047097780001</v>
      </c>
      <c r="I82" s="55">
        <v>0.15</v>
      </c>
      <c r="J82" s="83">
        <v>222</v>
      </c>
      <c r="K82" s="81"/>
      <c r="L82" s="55" t="s">
        <v>69</v>
      </c>
      <c r="M82" s="89"/>
    </row>
    <row r="83" spans="1:13" ht="25.5" customHeight="1" x14ac:dyDescent="0.2">
      <c r="A83" s="80">
        <v>33019</v>
      </c>
      <c r="B83" s="81"/>
      <c r="C83" s="55" t="s">
        <v>69</v>
      </c>
      <c r="D83" s="56"/>
      <c r="E83" s="81">
        <v>600.20303097390001</v>
      </c>
      <c r="F83" s="55">
        <v>-13.05</v>
      </c>
      <c r="G83" s="83">
        <v>92</v>
      </c>
      <c r="H83" s="81">
        <v>320.0177476344</v>
      </c>
      <c r="I83" s="55">
        <v>-2.83</v>
      </c>
      <c r="J83" s="83">
        <v>185</v>
      </c>
      <c r="K83" s="81"/>
      <c r="L83" s="55" t="s">
        <v>69</v>
      </c>
      <c r="M83" s="56"/>
    </row>
    <row r="84" spans="1:13" ht="25.5" customHeight="1" x14ac:dyDescent="0.2">
      <c r="A84" s="80">
        <v>33051</v>
      </c>
      <c r="B84" s="81"/>
      <c r="C84" s="55" t="s">
        <v>69</v>
      </c>
      <c r="D84" s="56"/>
      <c r="E84" s="81">
        <v>590.37072506120001</v>
      </c>
      <c r="F84" s="55">
        <v>-1.64</v>
      </c>
      <c r="G84" s="83">
        <v>101</v>
      </c>
      <c r="H84" s="81">
        <v>318.29117980669997</v>
      </c>
      <c r="I84" s="55">
        <v>-0.54</v>
      </c>
      <c r="J84" s="83">
        <v>220</v>
      </c>
      <c r="K84" s="81"/>
      <c r="L84" s="55" t="s">
        <v>69</v>
      </c>
      <c r="M84" s="56"/>
    </row>
    <row r="85" spans="1:13" ht="25.5" customHeight="1" x14ac:dyDescent="0.2">
      <c r="A85" s="90">
        <v>33082</v>
      </c>
      <c r="B85" s="91"/>
      <c r="C85" s="55" t="s">
        <v>69</v>
      </c>
      <c r="D85" s="93"/>
      <c r="E85" s="91">
        <v>558.50387859529997</v>
      </c>
      <c r="F85" s="55">
        <v>-5.4</v>
      </c>
      <c r="G85" s="94">
        <v>115</v>
      </c>
      <c r="H85" s="91">
        <v>302.04905771210002</v>
      </c>
      <c r="I85" s="55">
        <v>-5.0999999999999996</v>
      </c>
      <c r="J85" s="94">
        <v>241</v>
      </c>
      <c r="K85" s="91"/>
      <c r="L85" s="55" t="s">
        <v>69</v>
      </c>
      <c r="M85" s="93"/>
    </row>
    <row r="86" spans="1:13" ht="25.5" customHeight="1" x14ac:dyDescent="0.2">
      <c r="A86" s="72">
        <v>33114</v>
      </c>
      <c r="B86" s="73"/>
      <c r="C86" s="55" t="s">
        <v>69</v>
      </c>
      <c r="D86" s="60"/>
      <c r="E86" s="73">
        <v>606.94711810290005</v>
      </c>
      <c r="F86" s="55">
        <v>8.67</v>
      </c>
      <c r="G86" s="74">
        <v>107</v>
      </c>
      <c r="H86" s="73">
        <v>303.50437982059998</v>
      </c>
      <c r="I86" s="55">
        <v>0.48</v>
      </c>
      <c r="J86" s="74">
        <v>224</v>
      </c>
      <c r="K86" s="73"/>
      <c r="L86" s="55" t="s">
        <v>69</v>
      </c>
      <c r="M86" s="60"/>
    </row>
    <row r="87" spans="1:13" ht="25.5" customHeight="1" x14ac:dyDescent="0.2">
      <c r="A87" s="72">
        <v>33146</v>
      </c>
      <c r="B87" s="73"/>
      <c r="C87" s="55" t="s">
        <v>69</v>
      </c>
      <c r="D87" s="60"/>
      <c r="E87" s="73">
        <v>697.98625416209995</v>
      </c>
      <c r="F87" s="55">
        <v>15</v>
      </c>
      <c r="G87" s="74">
        <v>84</v>
      </c>
      <c r="H87" s="73">
        <v>303.28640707250003</v>
      </c>
      <c r="I87" s="55">
        <v>-7.0000000000000007E-2</v>
      </c>
      <c r="J87" s="74">
        <v>238</v>
      </c>
      <c r="K87" s="73"/>
      <c r="L87" s="55" t="s">
        <v>69</v>
      </c>
      <c r="M87" s="60"/>
    </row>
    <row r="88" spans="1:13" ht="25.5" customHeight="1" x14ac:dyDescent="0.2">
      <c r="A88" s="72">
        <v>33177</v>
      </c>
      <c r="B88" s="73"/>
      <c r="C88" s="55" t="s">
        <v>69</v>
      </c>
      <c r="D88" s="60"/>
      <c r="E88" s="73">
        <v>580.94227914190003</v>
      </c>
      <c r="F88" s="55">
        <v>-16.77</v>
      </c>
      <c r="G88" s="74">
        <v>74</v>
      </c>
      <c r="H88" s="73">
        <v>285.76430882570003</v>
      </c>
      <c r="I88" s="55">
        <v>-5.78</v>
      </c>
      <c r="J88" s="74">
        <v>162</v>
      </c>
      <c r="K88" s="73"/>
      <c r="L88" s="55" t="s">
        <v>69</v>
      </c>
      <c r="M88" s="60"/>
    </row>
    <row r="89" spans="1:13" ht="25.5" customHeight="1" x14ac:dyDescent="0.2">
      <c r="A89" s="72">
        <v>33178</v>
      </c>
      <c r="B89" s="73"/>
      <c r="C89" s="55" t="s">
        <v>69</v>
      </c>
      <c r="D89" s="60"/>
      <c r="E89" s="73">
        <v>616.20831481300002</v>
      </c>
      <c r="F89" s="55">
        <v>6.07</v>
      </c>
      <c r="G89" s="74">
        <v>44</v>
      </c>
      <c r="H89" s="73">
        <v>274.71554658899998</v>
      </c>
      <c r="I89" s="55">
        <v>-3.87</v>
      </c>
      <c r="J89" s="74">
        <v>142</v>
      </c>
      <c r="K89" s="73"/>
      <c r="L89" s="55" t="s">
        <v>69</v>
      </c>
      <c r="M89" s="60"/>
    </row>
    <row r="90" spans="1:13" ht="25.5" customHeight="1" thickBot="1" x14ac:dyDescent="0.25">
      <c r="A90" s="84">
        <v>33208</v>
      </c>
      <c r="B90" s="85"/>
      <c r="C90" s="59" t="s">
        <v>69</v>
      </c>
      <c r="D90" s="64"/>
      <c r="E90" s="85">
        <v>565.68327513209999</v>
      </c>
      <c r="F90" s="59">
        <v>-8.1999999999999993</v>
      </c>
      <c r="G90" s="87">
        <v>19</v>
      </c>
      <c r="H90" s="85">
        <v>247.75672490740001</v>
      </c>
      <c r="I90" s="59">
        <v>-9.81</v>
      </c>
      <c r="J90" s="87">
        <v>56</v>
      </c>
      <c r="K90" s="85"/>
      <c r="L90" s="59" t="s">
        <v>69</v>
      </c>
      <c r="M90" s="64"/>
    </row>
    <row r="91" spans="1:13" ht="25.5" customHeight="1" x14ac:dyDescent="0.2">
      <c r="A91" s="72">
        <v>33239</v>
      </c>
      <c r="B91" s="95"/>
      <c r="C91" s="51" t="s">
        <v>69</v>
      </c>
      <c r="D91" s="97"/>
      <c r="E91" s="95">
        <v>682.74297478000005</v>
      </c>
      <c r="F91" s="51">
        <v>20.69</v>
      </c>
      <c r="G91" s="103">
        <v>64</v>
      </c>
      <c r="H91" s="95">
        <v>269.51587516839999</v>
      </c>
      <c r="I91" s="51">
        <v>8.7799999999999994</v>
      </c>
      <c r="J91" s="103">
        <v>126</v>
      </c>
      <c r="K91" s="95"/>
      <c r="L91" s="51" t="s">
        <v>69</v>
      </c>
      <c r="M91" s="97"/>
    </row>
    <row r="92" spans="1:13" ht="25.5" customHeight="1" x14ac:dyDescent="0.2">
      <c r="A92" s="72">
        <v>33292</v>
      </c>
      <c r="B92" s="95"/>
      <c r="C92" s="55" t="s">
        <v>69</v>
      </c>
      <c r="D92" s="97"/>
      <c r="E92" s="95">
        <v>584.49896350070003</v>
      </c>
      <c r="F92" s="55">
        <v>-14.39</v>
      </c>
      <c r="G92" s="103">
        <v>71</v>
      </c>
      <c r="H92" s="95">
        <v>241.1087314893</v>
      </c>
      <c r="I92" s="55">
        <v>-10.54</v>
      </c>
      <c r="J92" s="103">
        <v>187</v>
      </c>
      <c r="K92" s="95"/>
      <c r="L92" s="55" t="s">
        <v>69</v>
      </c>
      <c r="M92" s="97"/>
    </row>
    <row r="93" spans="1:13" ht="25.5" customHeight="1" x14ac:dyDescent="0.2">
      <c r="A93" s="72">
        <v>33321</v>
      </c>
      <c r="B93" s="95"/>
      <c r="C93" s="55" t="s">
        <v>69</v>
      </c>
      <c r="D93" s="97"/>
      <c r="E93" s="95">
        <v>442.64216234589998</v>
      </c>
      <c r="F93" s="55">
        <v>-24.27</v>
      </c>
      <c r="G93" s="103">
        <v>108</v>
      </c>
      <c r="H93" s="95">
        <v>237.6184766259</v>
      </c>
      <c r="I93" s="55">
        <v>-1.45</v>
      </c>
      <c r="J93" s="103">
        <v>259</v>
      </c>
      <c r="K93" s="95"/>
      <c r="L93" s="55" t="s">
        <v>69</v>
      </c>
      <c r="M93" s="97"/>
    </row>
    <row r="94" spans="1:13" ht="25.5" customHeight="1" x14ac:dyDescent="0.2">
      <c r="A94" s="72">
        <v>33353</v>
      </c>
      <c r="B94" s="95"/>
      <c r="C94" s="55" t="s">
        <v>69</v>
      </c>
      <c r="D94" s="97"/>
      <c r="E94" s="95">
        <v>550.94055788549997</v>
      </c>
      <c r="F94" s="55">
        <v>24.47</v>
      </c>
      <c r="G94" s="103">
        <v>80</v>
      </c>
      <c r="H94" s="95">
        <v>228.9090913933</v>
      </c>
      <c r="I94" s="55">
        <v>-3.67</v>
      </c>
      <c r="J94" s="103">
        <v>254</v>
      </c>
      <c r="K94" s="95"/>
      <c r="L94" s="55" t="s">
        <v>69</v>
      </c>
      <c r="M94" s="97"/>
    </row>
    <row r="95" spans="1:13" ht="25.5" customHeight="1" x14ac:dyDescent="0.2">
      <c r="A95" s="72">
        <v>33384</v>
      </c>
      <c r="B95" s="95"/>
      <c r="C95" s="55" t="s">
        <v>69</v>
      </c>
      <c r="D95" s="97"/>
      <c r="E95" s="95">
        <v>500.21418920650001</v>
      </c>
      <c r="F95" s="55">
        <v>-9.2100000000000009</v>
      </c>
      <c r="G95" s="103">
        <v>65</v>
      </c>
      <c r="H95" s="95">
        <v>230.4489303563</v>
      </c>
      <c r="I95" s="55">
        <v>0.67</v>
      </c>
      <c r="J95" s="103">
        <v>194</v>
      </c>
      <c r="K95" s="95"/>
      <c r="L95" s="55" t="s">
        <v>69</v>
      </c>
      <c r="M95" s="97"/>
    </row>
    <row r="96" spans="1:13" ht="25.5" customHeight="1" x14ac:dyDescent="0.2">
      <c r="A96" s="72">
        <v>33416</v>
      </c>
      <c r="B96" s="95"/>
      <c r="C96" s="55" t="s">
        <v>69</v>
      </c>
      <c r="D96" s="97"/>
      <c r="E96" s="95">
        <v>454.27167178420001</v>
      </c>
      <c r="F96" s="55">
        <v>-9.18</v>
      </c>
      <c r="G96" s="103">
        <v>107</v>
      </c>
      <c r="H96" s="95">
        <v>229.09082016089999</v>
      </c>
      <c r="I96" s="55">
        <v>-0.59</v>
      </c>
      <c r="J96" s="103">
        <v>231</v>
      </c>
      <c r="K96" s="95"/>
      <c r="L96" s="55" t="s">
        <v>69</v>
      </c>
      <c r="M96" s="97"/>
    </row>
    <row r="97" spans="1:13" ht="25.5" customHeight="1" x14ac:dyDescent="0.2">
      <c r="A97" s="72">
        <v>33447</v>
      </c>
      <c r="B97" s="95"/>
      <c r="C97" s="55" t="s">
        <v>69</v>
      </c>
      <c r="D97" s="97"/>
      <c r="E97" s="95">
        <v>451.81559254820002</v>
      </c>
      <c r="F97" s="55">
        <v>-0.54</v>
      </c>
      <c r="G97" s="103">
        <v>132</v>
      </c>
      <c r="H97" s="95">
        <v>225.4589068075</v>
      </c>
      <c r="I97" s="55">
        <v>-1.59</v>
      </c>
      <c r="J97" s="103">
        <v>370</v>
      </c>
      <c r="K97" s="95"/>
      <c r="L97" s="55" t="s">
        <v>69</v>
      </c>
      <c r="M97" s="97"/>
    </row>
    <row r="98" spans="1:13" ht="25.5" customHeight="1" x14ac:dyDescent="0.2">
      <c r="A98" s="72">
        <v>33479</v>
      </c>
      <c r="B98" s="95"/>
      <c r="C98" s="55" t="s">
        <v>69</v>
      </c>
      <c r="D98" s="97"/>
      <c r="E98" s="95">
        <v>447.66341972510003</v>
      </c>
      <c r="F98" s="55">
        <v>-0.92</v>
      </c>
      <c r="G98" s="103">
        <v>102</v>
      </c>
      <c r="H98" s="95">
        <v>219.76384028289999</v>
      </c>
      <c r="I98" s="55">
        <v>-2.5299999999999998</v>
      </c>
      <c r="J98" s="103">
        <v>315</v>
      </c>
      <c r="K98" s="95"/>
      <c r="L98" s="55" t="s">
        <v>69</v>
      </c>
      <c r="M98" s="97"/>
    </row>
    <row r="99" spans="1:13" ht="25.5" customHeight="1" x14ac:dyDescent="0.2">
      <c r="A99" s="72">
        <v>33511</v>
      </c>
      <c r="B99" s="95"/>
      <c r="C99" s="55" t="s">
        <v>69</v>
      </c>
      <c r="D99" s="97"/>
      <c r="E99" s="95">
        <v>385.68497043859998</v>
      </c>
      <c r="F99" s="55">
        <v>-13.84</v>
      </c>
      <c r="G99" s="103">
        <v>100</v>
      </c>
      <c r="H99" s="95">
        <v>215.48547700309999</v>
      </c>
      <c r="I99" s="55">
        <v>-1.95</v>
      </c>
      <c r="J99" s="103">
        <v>229</v>
      </c>
      <c r="K99" s="95"/>
      <c r="L99" s="55" t="s">
        <v>69</v>
      </c>
      <c r="M99" s="97"/>
    </row>
    <row r="100" spans="1:13" ht="25.5" customHeight="1" x14ac:dyDescent="0.2">
      <c r="A100" s="72">
        <v>33542</v>
      </c>
      <c r="B100" s="95"/>
      <c r="C100" s="55" t="s">
        <v>69</v>
      </c>
      <c r="D100" s="97"/>
      <c r="E100" s="95">
        <v>435.26557379859997</v>
      </c>
      <c r="F100" s="55">
        <v>12.86</v>
      </c>
      <c r="G100" s="103">
        <v>85</v>
      </c>
      <c r="H100" s="95">
        <v>213.13362784660001</v>
      </c>
      <c r="I100" s="55">
        <v>-1.0900000000000001</v>
      </c>
      <c r="J100" s="103">
        <v>234</v>
      </c>
      <c r="K100" s="95"/>
      <c r="L100" s="55" t="s">
        <v>69</v>
      </c>
      <c r="M100" s="97"/>
    </row>
    <row r="101" spans="1:13" ht="25.5" customHeight="1" x14ac:dyDescent="0.2">
      <c r="A101" s="72">
        <v>33543</v>
      </c>
      <c r="B101" s="95"/>
      <c r="C101" s="55" t="s">
        <v>69</v>
      </c>
      <c r="D101" s="97"/>
      <c r="E101" s="95">
        <v>355.83502620320002</v>
      </c>
      <c r="F101" s="55">
        <v>-18.25</v>
      </c>
      <c r="G101" s="103">
        <v>85</v>
      </c>
      <c r="H101" s="95">
        <v>211.41496706460001</v>
      </c>
      <c r="I101" s="55">
        <v>-0.81</v>
      </c>
      <c r="J101" s="103">
        <v>241</v>
      </c>
      <c r="K101" s="95"/>
      <c r="L101" s="55" t="s">
        <v>69</v>
      </c>
      <c r="M101" s="97"/>
    </row>
    <row r="102" spans="1:13" ht="25.5" customHeight="1" thickBot="1" x14ac:dyDescent="0.25">
      <c r="A102" s="84">
        <v>33573</v>
      </c>
      <c r="B102" s="100"/>
      <c r="C102" s="59" t="s">
        <v>69</v>
      </c>
      <c r="D102" s="102"/>
      <c r="E102" s="100">
        <v>410.21677546619998</v>
      </c>
      <c r="F102" s="59">
        <v>15.28</v>
      </c>
      <c r="G102" s="104">
        <v>72</v>
      </c>
      <c r="H102" s="100">
        <v>207.8695812087</v>
      </c>
      <c r="I102" s="59">
        <v>-1.68</v>
      </c>
      <c r="J102" s="104">
        <v>111</v>
      </c>
      <c r="K102" s="100"/>
      <c r="L102" s="59" t="s">
        <v>69</v>
      </c>
      <c r="M102" s="102"/>
    </row>
    <row r="103" spans="1:13" s="66" customFormat="1" ht="25.5" customHeight="1" x14ac:dyDescent="0.2">
      <c r="A103" s="72">
        <v>33604</v>
      </c>
      <c r="B103" s="95"/>
      <c r="C103" s="51" t="s">
        <v>69</v>
      </c>
      <c r="D103" s="97"/>
      <c r="E103" s="95">
        <v>364.44016099560002</v>
      </c>
      <c r="F103" s="51">
        <v>-11.16</v>
      </c>
      <c r="G103" s="103">
        <v>89</v>
      </c>
      <c r="H103" s="95">
        <v>203.9514686727</v>
      </c>
      <c r="I103" s="51">
        <v>-1.88</v>
      </c>
      <c r="J103" s="103">
        <v>191</v>
      </c>
      <c r="K103" s="95"/>
      <c r="L103" s="51" t="s">
        <v>69</v>
      </c>
      <c r="M103" s="97"/>
    </row>
    <row r="104" spans="1:13" s="66" customFormat="1" ht="25.5" customHeight="1" x14ac:dyDescent="0.2">
      <c r="A104" s="72">
        <v>33663</v>
      </c>
      <c r="B104" s="95"/>
      <c r="C104" s="55" t="s">
        <v>69</v>
      </c>
      <c r="D104" s="97"/>
      <c r="E104" s="95">
        <v>367.67401639989998</v>
      </c>
      <c r="F104" s="55">
        <v>0.89</v>
      </c>
      <c r="G104" s="103">
        <v>110</v>
      </c>
      <c r="H104" s="95">
        <v>208.6943224302</v>
      </c>
      <c r="I104" s="55">
        <v>2.33</v>
      </c>
      <c r="J104" s="103">
        <v>203</v>
      </c>
      <c r="K104" s="95"/>
      <c r="L104" s="55" t="s">
        <v>69</v>
      </c>
      <c r="M104" s="97"/>
    </row>
    <row r="105" spans="1:13" s="66" customFormat="1" ht="25.5" customHeight="1" x14ac:dyDescent="0.2">
      <c r="A105" s="72">
        <v>33664</v>
      </c>
      <c r="B105" s="95"/>
      <c r="C105" s="55" t="s">
        <v>69</v>
      </c>
      <c r="D105" s="97"/>
      <c r="E105" s="95">
        <v>366.0074869343</v>
      </c>
      <c r="F105" s="55">
        <v>-0.45</v>
      </c>
      <c r="G105" s="103">
        <v>116</v>
      </c>
      <c r="H105" s="95">
        <v>202.2502233957</v>
      </c>
      <c r="I105" s="55">
        <v>-3.09</v>
      </c>
      <c r="J105" s="103">
        <v>477</v>
      </c>
      <c r="K105" s="95"/>
      <c r="L105" s="55" t="s">
        <v>69</v>
      </c>
      <c r="M105" s="97"/>
    </row>
    <row r="106" spans="1:13" s="66" customFormat="1" ht="25.5" customHeight="1" x14ac:dyDescent="0.2">
      <c r="A106" s="72">
        <v>33695</v>
      </c>
      <c r="B106" s="95"/>
      <c r="C106" s="55" t="s">
        <v>69</v>
      </c>
      <c r="D106" s="97"/>
      <c r="E106" s="95">
        <v>349.91575147179998</v>
      </c>
      <c r="F106" s="55">
        <v>-4.4000000000000004</v>
      </c>
      <c r="G106" s="103">
        <v>89</v>
      </c>
      <c r="H106" s="95">
        <v>200.6756411323</v>
      </c>
      <c r="I106" s="55">
        <v>-0.78</v>
      </c>
      <c r="J106" s="103">
        <v>283</v>
      </c>
      <c r="K106" s="95"/>
      <c r="L106" s="55" t="s">
        <v>69</v>
      </c>
      <c r="M106" s="97"/>
    </row>
    <row r="107" spans="1:13" s="66" customFormat="1" ht="25.5" customHeight="1" x14ac:dyDescent="0.2">
      <c r="A107" s="72">
        <v>33725</v>
      </c>
      <c r="B107" s="95"/>
      <c r="C107" s="55" t="s">
        <v>69</v>
      </c>
      <c r="D107" s="97"/>
      <c r="E107" s="95">
        <v>367.33715818019999</v>
      </c>
      <c r="F107" s="55">
        <v>4.9800000000000004</v>
      </c>
      <c r="G107" s="103">
        <v>59</v>
      </c>
      <c r="H107" s="95">
        <v>198.68049486340001</v>
      </c>
      <c r="I107" s="55">
        <v>-0.99</v>
      </c>
      <c r="J107" s="103">
        <v>197</v>
      </c>
      <c r="K107" s="95"/>
      <c r="L107" s="55" t="s">
        <v>69</v>
      </c>
      <c r="M107" s="97"/>
    </row>
    <row r="108" spans="1:13" s="66" customFormat="1" ht="25.5" customHeight="1" x14ac:dyDescent="0.2">
      <c r="A108" s="72">
        <v>33756</v>
      </c>
      <c r="B108" s="95"/>
      <c r="C108" s="55" t="s">
        <v>69</v>
      </c>
      <c r="D108" s="97"/>
      <c r="E108" s="95">
        <v>347.77870163350002</v>
      </c>
      <c r="F108" s="55">
        <v>-5.32</v>
      </c>
      <c r="G108" s="103">
        <v>95</v>
      </c>
      <c r="H108" s="95">
        <v>195.68188996009999</v>
      </c>
      <c r="I108" s="55">
        <v>-1.51</v>
      </c>
      <c r="J108" s="103">
        <v>277</v>
      </c>
      <c r="K108" s="95"/>
      <c r="L108" s="55" t="s">
        <v>69</v>
      </c>
      <c r="M108" s="97"/>
    </row>
    <row r="109" spans="1:13" s="66" customFormat="1" ht="25.5" customHeight="1" x14ac:dyDescent="0.2">
      <c r="A109" s="72">
        <v>33786</v>
      </c>
      <c r="B109" s="95"/>
      <c r="C109" s="55" t="s">
        <v>69</v>
      </c>
      <c r="D109" s="97"/>
      <c r="E109" s="95">
        <v>388.76288829840001</v>
      </c>
      <c r="F109" s="55">
        <v>11.78</v>
      </c>
      <c r="G109" s="103">
        <v>133</v>
      </c>
      <c r="H109" s="95">
        <v>195.528542456</v>
      </c>
      <c r="I109" s="55">
        <v>-0.08</v>
      </c>
      <c r="J109" s="103">
        <v>430</v>
      </c>
      <c r="K109" s="95"/>
      <c r="L109" s="55" t="s">
        <v>69</v>
      </c>
      <c r="M109" s="97"/>
    </row>
    <row r="110" spans="1:13" s="66" customFormat="1" ht="25.5" customHeight="1" x14ac:dyDescent="0.2">
      <c r="A110" s="72">
        <v>33817</v>
      </c>
      <c r="B110" s="95"/>
      <c r="C110" s="55" t="s">
        <v>69</v>
      </c>
      <c r="D110" s="97"/>
      <c r="E110" s="95">
        <v>337.99470126559999</v>
      </c>
      <c r="F110" s="55">
        <v>-13.06</v>
      </c>
      <c r="G110" s="103">
        <v>124</v>
      </c>
      <c r="H110" s="95">
        <v>196.6830986551</v>
      </c>
      <c r="I110" s="55">
        <v>0.59</v>
      </c>
      <c r="J110" s="103">
        <v>337</v>
      </c>
      <c r="K110" s="95"/>
      <c r="L110" s="55" t="s">
        <v>69</v>
      </c>
      <c r="M110" s="97"/>
    </row>
    <row r="111" spans="1:13" s="66" customFormat="1" ht="25.5" customHeight="1" x14ac:dyDescent="0.2">
      <c r="A111" s="72">
        <v>33848</v>
      </c>
      <c r="B111" s="95"/>
      <c r="C111" s="55" t="s">
        <v>69</v>
      </c>
      <c r="D111" s="97"/>
      <c r="E111" s="95">
        <v>332.94324715030001</v>
      </c>
      <c r="F111" s="55">
        <v>-1.49</v>
      </c>
      <c r="G111" s="103">
        <v>98</v>
      </c>
      <c r="H111" s="95">
        <v>194.8476659863</v>
      </c>
      <c r="I111" s="55">
        <v>-0.93</v>
      </c>
      <c r="J111" s="103">
        <v>276</v>
      </c>
      <c r="K111" s="95"/>
      <c r="L111" s="55" t="s">
        <v>69</v>
      </c>
      <c r="M111" s="97"/>
    </row>
    <row r="112" spans="1:13" s="66" customFormat="1" ht="25.5" customHeight="1" x14ac:dyDescent="0.2">
      <c r="A112" s="72">
        <v>33878</v>
      </c>
      <c r="B112" s="95"/>
      <c r="C112" s="55" t="s">
        <v>69</v>
      </c>
      <c r="D112" s="97"/>
      <c r="E112" s="95">
        <v>337.676165868</v>
      </c>
      <c r="F112" s="55">
        <v>1.42</v>
      </c>
      <c r="G112" s="103">
        <v>83</v>
      </c>
      <c r="H112" s="95">
        <v>193.8824211813</v>
      </c>
      <c r="I112" s="55">
        <v>-0.5</v>
      </c>
      <c r="J112" s="103">
        <v>266</v>
      </c>
      <c r="K112" s="95"/>
      <c r="L112" s="55" t="s">
        <v>69</v>
      </c>
      <c r="M112" s="97"/>
    </row>
    <row r="113" spans="1:13" s="66" customFormat="1" ht="25.5" customHeight="1" x14ac:dyDescent="0.2">
      <c r="A113" s="72">
        <v>33909</v>
      </c>
      <c r="B113" s="95"/>
      <c r="C113" s="55" t="s">
        <v>69</v>
      </c>
      <c r="D113" s="97"/>
      <c r="E113" s="95">
        <v>364.44828828459998</v>
      </c>
      <c r="F113" s="55">
        <v>7.93</v>
      </c>
      <c r="G113" s="103">
        <v>76</v>
      </c>
      <c r="H113" s="95">
        <v>194.0438507849</v>
      </c>
      <c r="I113" s="55">
        <v>0.08</v>
      </c>
      <c r="J113" s="103">
        <v>199</v>
      </c>
      <c r="K113" s="95"/>
      <c r="L113" s="55" t="s">
        <v>69</v>
      </c>
      <c r="M113" s="97"/>
    </row>
    <row r="114" spans="1:13" s="67" customFormat="1" ht="25.5" customHeight="1" thickBot="1" x14ac:dyDescent="0.25">
      <c r="A114" s="84">
        <v>33939</v>
      </c>
      <c r="B114" s="100"/>
      <c r="C114" s="59" t="s">
        <v>69</v>
      </c>
      <c r="D114" s="102"/>
      <c r="E114" s="100">
        <v>327.11283242119998</v>
      </c>
      <c r="F114" s="59">
        <v>-10.24</v>
      </c>
      <c r="G114" s="104">
        <v>29</v>
      </c>
      <c r="H114" s="100">
        <v>188.570781708</v>
      </c>
      <c r="I114" s="59">
        <v>-2.82</v>
      </c>
      <c r="J114" s="104">
        <v>122</v>
      </c>
      <c r="K114" s="100"/>
      <c r="L114" s="59" t="s">
        <v>69</v>
      </c>
      <c r="M114" s="102"/>
    </row>
    <row r="115" spans="1:13" s="66" customFormat="1" ht="25.5" customHeight="1" x14ac:dyDescent="0.2">
      <c r="A115" s="72">
        <v>33970</v>
      </c>
      <c r="B115" s="95"/>
      <c r="C115" s="51" t="s">
        <v>69</v>
      </c>
      <c r="D115" s="97"/>
      <c r="E115" s="95">
        <v>375.04539520639997</v>
      </c>
      <c r="F115" s="51">
        <v>14.65</v>
      </c>
      <c r="G115" s="103">
        <v>86</v>
      </c>
      <c r="H115" s="95">
        <v>192.58170785319999</v>
      </c>
      <c r="I115" s="51">
        <v>2.13</v>
      </c>
      <c r="J115" s="103">
        <v>168</v>
      </c>
      <c r="K115" s="95"/>
      <c r="L115" s="51" t="s">
        <v>69</v>
      </c>
      <c r="M115" s="97"/>
    </row>
    <row r="116" spans="1:13" s="67" customFormat="1" ht="25.5" customHeight="1" x14ac:dyDescent="0.2">
      <c r="A116" s="72">
        <v>34001</v>
      </c>
      <c r="B116" s="95"/>
      <c r="C116" s="55" t="s">
        <v>69</v>
      </c>
      <c r="D116" s="97"/>
      <c r="E116" s="95">
        <v>291.001717558</v>
      </c>
      <c r="F116" s="55">
        <v>-22.41</v>
      </c>
      <c r="G116" s="103">
        <v>98</v>
      </c>
      <c r="H116" s="95">
        <v>188.41847292489999</v>
      </c>
      <c r="I116" s="55">
        <v>-2.16</v>
      </c>
      <c r="J116" s="103">
        <v>242</v>
      </c>
      <c r="K116" s="95"/>
      <c r="L116" s="55" t="s">
        <v>69</v>
      </c>
      <c r="M116" s="97"/>
    </row>
    <row r="117" spans="1:13" s="67" customFormat="1" ht="25.5" customHeight="1" x14ac:dyDescent="0.2">
      <c r="A117" s="72">
        <v>34029</v>
      </c>
      <c r="B117" s="95"/>
      <c r="C117" s="55" t="s">
        <v>69</v>
      </c>
      <c r="D117" s="97"/>
      <c r="E117" s="95">
        <v>295.719868152</v>
      </c>
      <c r="F117" s="55">
        <v>1.62</v>
      </c>
      <c r="G117" s="103">
        <v>131</v>
      </c>
      <c r="H117" s="95">
        <v>187.54097736240001</v>
      </c>
      <c r="I117" s="55">
        <v>-0.47</v>
      </c>
      <c r="J117" s="103">
        <v>453</v>
      </c>
      <c r="K117" s="95"/>
      <c r="L117" s="55" t="s">
        <v>69</v>
      </c>
      <c r="M117" s="97"/>
    </row>
    <row r="118" spans="1:13" s="67" customFormat="1" ht="25.5" customHeight="1" x14ac:dyDescent="0.2">
      <c r="A118" s="72">
        <v>34060</v>
      </c>
      <c r="B118" s="95"/>
      <c r="C118" s="55" t="s">
        <v>69</v>
      </c>
      <c r="D118" s="97"/>
      <c r="E118" s="95">
        <v>295.07122876210002</v>
      </c>
      <c r="F118" s="55">
        <v>-0.22</v>
      </c>
      <c r="G118" s="103">
        <v>113</v>
      </c>
      <c r="H118" s="95">
        <v>187.24353040650001</v>
      </c>
      <c r="I118" s="55">
        <v>-0.16</v>
      </c>
      <c r="J118" s="103">
        <v>345</v>
      </c>
      <c r="K118" s="95"/>
      <c r="L118" s="55" t="s">
        <v>69</v>
      </c>
      <c r="M118" s="97"/>
    </row>
    <row r="119" spans="1:13" ht="25.5" customHeight="1" x14ac:dyDescent="0.2">
      <c r="A119" s="72">
        <v>34090</v>
      </c>
      <c r="B119" s="95"/>
      <c r="C119" s="55" t="s">
        <v>69</v>
      </c>
      <c r="D119" s="97"/>
      <c r="E119" s="95">
        <v>290.10931821200001</v>
      </c>
      <c r="F119" s="55">
        <v>-1.68</v>
      </c>
      <c r="G119" s="103">
        <v>100</v>
      </c>
      <c r="H119" s="95">
        <v>187.29301464380001</v>
      </c>
      <c r="I119" s="55">
        <v>0.03</v>
      </c>
      <c r="J119" s="103">
        <v>262</v>
      </c>
      <c r="K119" s="95"/>
      <c r="L119" s="55" t="s">
        <v>69</v>
      </c>
      <c r="M119" s="97"/>
    </row>
    <row r="120" spans="1:13" ht="25.5" customHeight="1" x14ac:dyDescent="0.2">
      <c r="A120" s="72">
        <v>34121</v>
      </c>
      <c r="B120" s="95"/>
      <c r="C120" s="55" t="s">
        <v>69</v>
      </c>
      <c r="D120" s="97"/>
      <c r="E120" s="95">
        <v>315.43991889720002</v>
      </c>
      <c r="F120" s="55">
        <v>8.73</v>
      </c>
      <c r="G120" s="103">
        <v>124</v>
      </c>
      <c r="H120" s="95">
        <v>186.04103262550001</v>
      </c>
      <c r="I120" s="55">
        <v>-0.67</v>
      </c>
      <c r="J120" s="103">
        <v>420</v>
      </c>
      <c r="K120" s="95"/>
      <c r="L120" s="55" t="s">
        <v>69</v>
      </c>
      <c r="M120" s="97"/>
    </row>
    <row r="121" spans="1:13" ht="25.5" customHeight="1" x14ac:dyDescent="0.2">
      <c r="A121" s="72">
        <v>34151</v>
      </c>
      <c r="B121" s="95"/>
      <c r="C121" s="55" t="s">
        <v>69</v>
      </c>
      <c r="D121" s="97"/>
      <c r="E121" s="95">
        <v>289.52669041640002</v>
      </c>
      <c r="F121" s="55">
        <v>-8.2100000000000009</v>
      </c>
      <c r="G121" s="103">
        <v>167</v>
      </c>
      <c r="H121" s="95">
        <v>186.53926845180001</v>
      </c>
      <c r="I121" s="55">
        <v>0.27</v>
      </c>
      <c r="J121" s="103">
        <v>493</v>
      </c>
      <c r="K121" s="95"/>
      <c r="L121" s="55" t="s">
        <v>69</v>
      </c>
      <c r="M121" s="97"/>
    </row>
    <row r="122" spans="1:13" ht="25.5" customHeight="1" x14ac:dyDescent="0.2">
      <c r="A122" s="72">
        <v>34182</v>
      </c>
      <c r="B122" s="95"/>
      <c r="C122" s="55" t="s">
        <v>69</v>
      </c>
      <c r="D122" s="97"/>
      <c r="E122" s="95">
        <v>303.65912860420002</v>
      </c>
      <c r="F122" s="55">
        <v>4.88</v>
      </c>
      <c r="G122" s="103">
        <v>166</v>
      </c>
      <c r="H122" s="95">
        <v>190.45407344149999</v>
      </c>
      <c r="I122" s="55">
        <v>2.1</v>
      </c>
      <c r="J122" s="103">
        <v>528</v>
      </c>
      <c r="K122" s="95"/>
      <c r="L122" s="55" t="s">
        <v>69</v>
      </c>
      <c r="M122" s="97"/>
    </row>
    <row r="123" spans="1:13" ht="25.5" customHeight="1" x14ac:dyDescent="0.2">
      <c r="A123" s="72">
        <v>34213</v>
      </c>
      <c r="B123" s="95"/>
      <c r="C123" s="55" t="s">
        <v>69</v>
      </c>
      <c r="D123" s="97"/>
      <c r="E123" s="95">
        <v>310.47524893759999</v>
      </c>
      <c r="F123" s="55">
        <v>2.2400000000000002</v>
      </c>
      <c r="G123" s="103">
        <v>128</v>
      </c>
      <c r="H123" s="95">
        <v>188.0725996006</v>
      </c>
      <c r="I123" s="55">
        <v>-1.25</v>
      </c>
      <c r="J123" s="103">
        <v>319</v>
      </c>
      <c r="K123" s="95"/>
      <c r="L123" s="55" t="s">
        <v>69</v>
      </c>
      <c r="M123" s="97"/>
    </row>
    <row r="124" spans="1:13" ht="25.5" customHeight="1" x14ac:dyDescent="0.2">
      <c r="A124" s="72">
        <v>34243</v>
      </c>
      <c r="B124" s="95"/>
      <c r="C124" s="55" t="s">
        <v>69</v>
      </c>
      <c r="D124" s="97"/>
      <c r="E124" s="95">
        <v>294.89565998569998</v>
      </c>
      <c r="F124" s="55">
        <v>-5.0199999999999996</v>
      </c>
      <c r="G124" s="103">
        <v>117</v>
      </c>
      <c r="H124" s="95">
        <v>187.23395822090001</v>
      </c>
      <c r="I124" s="55">
        <v>-0.45</v>
      </c>
      <c r="J124" s="103">
        <v>387</v>
      </c>
      <c r="K124" s="95"/>
      <c r="L124" s="55" t="s">
        <v>69</v>
      </c>
      <c r="M124" s="97"/>
    </row>
    <row r="125" spans="1:13" ht="25.5" customHeight="1" x14ac:dyDescent="0.2">
      <c r="A125" s="72">
        <v>34274</v>
      </c>
      <c r="B125" s="95"/>
      <c r="C125" s="55" t="s">
        <v>69</v>
      </c>
      <c r="D125" s="97"/>
      <c r="E125" s="95">
        <v>307.0217680664</v>
      </c>
      <c r="F125" s="55">
        <v>4.1100000000000003</v>
      </c>
      <c r="G125" s="103">
        <v>69</v>
      </c>
      <c r="H125" s="95">
        <v>186.22595113240001</v>
      </c>
      <c r="I125" s="55">
        <v>-0.54</v>
      </c>
      <c r="J125" s="103">
        <v>244</v>
      </c>
      <c r="K125" s="95"/>
      <c r="L125" s="55" t="s">
        <v>69</v>
      </c>
      <c r="M125" s="97"/>
    </row>
    <row r="126" spans="1:13" ht="25.5" customHeight="1" thickBot="1" x14ac:dyDescent="0.25">
      <c r="A126" s="84">
        <v>34304</v>
      </c>
      <c r="B126" s="100"/>
      <c r="C126" s="59" t="s">
        <v>69</v>
      </c>
      <c r="D126" s="102"/>
      <c r="E126" s="100">
        <v>287.72081828149999</v>
      </c>
      <c r="F126" s="59">
        <v>-6.29</v>
      </c>
      <c r="G126" s="104">
        <v>55</v>
      </c>
      <c r="H126" s="100">
        <v>187.10957809269999</v>
      </c>
      <c r="I126" s="59">
        <v>0.47</v>
      </c>
      <c r="J126" s="104">
        <v>113</v>
      </c>
      <c r="K126" s="100"/>
      <c r="L126" s="59" t="s">
        <v>69</v>
      </c>
      <c r="M126" s="102"/>
    </row>
    <row r="127" spans="1:13" ht="25.5" customHeight="1" x14ac:dyDescent="0.2">
      <c r="A127" s="72">
        <v>34335</v>
      </c>
      <c r="B127" s="95"/>
      <c r="C127" s="51" t="s">
        <v>69</v>
      </c>
      <c r="D127" s="97"/>
      <c r="E127" s="95">
        <v>284.46818649789998</v>
      </c>
      <c r="F127" s="51">
        <v>-1.1299999999999999</v>
      </c>
      <c r="G127" s="103">
        <v>106</v>
      </c>
      <c r="H127" s="95">
        <v>189.58667757769999</v>
      </c>
      <c r="I127" s="51">
        <v>1.32</v>
      </c>
      <c r="J127" s="103">
        <v>258</v>
      </c>
      <c r="K127" s="95"/>
      <c r="L127" s="51" t="s">
        <v>69</v>
      </c>
      <c r="M127" s="97"/>
    </row>
    <row r="128" spans="1:13" ht="25.5" customHeight="1" x14ac:dyDescent="0.2">
      <c r="A128" s="72">
        <v>34388</v>
      </c>
      <c r="B128" s="95"/>
      <c r="C128" s="55" t="s">
        <v>69</v>
      </c>
      <c r="D128" s="97"/>
      <c r="E128" s="95">
        <v>319.12965203980002</v>
      </c>
      <c r="F128" s="55">
        <v>12.18</v>
      </c>
      <c r="G128" s="103">
        <v>128</v>
      </c>
      <c r="H128" s="95">
        <v>188.30758017240001</v>
      </c>
      <c r="I128" s="55">
        <v>-0.67</v>
      </c>
      <c r="J128" s="103">
        <v>278</v>
      </c>
      <c r="K128" s="95"/>
      <c r="L128" s="55" t="s">
        <v>69</v>
      </c>
      <c r="M128" s="97"/>
    </row>
    <row r="129" spans="1:13" ht="25.5" customHeight="1" x14ac:dyDescent="0.2">
      <c r="A129" s="72">
        <v>34417</v>
      </c>
      <c r="B129" s="95"/>
      <c r="C129" s="55" t="s">
        <v>69</v>
      </c>
      <c r="D129" s="97"/>
      <c r="E129" s="95">
        <v>313.46626882290002</v>
      </c>
      <c r="F129" s="55">
        <v>-1.77</v>
      </c>
      <c r="G129" s="103">
        <v>174</v>
      </c>
      <c r="H129" s="95">
        <v>187.93486193519999</v>
      </c>
      <c r="I129" s="55">
        <v>-0.2</v>
      </c>
      <c r="J129" s="103">
        <v>662</v>
      </c>
      <c r="K129" s="95"/>
      <c r="L129" s="55" t="s">
        <v>69</v>
      </c>
      <c r="M129" s="97"/>
    </row>
    <row r="130" spans="1:13" ht="25.5" customHeight="1" x14ac:dyDescent="0.2">
      <c r="A130" s="72">
        <v>34449</v>
      </c>
      <c r="B130" s="95"/>
      <c r="C130" s="55" t="s">
        <v>69</v>
      </c>
      <c r="D130" s="97"/>
      <c r="E130" s="95">
        <v>262.60452820730001</v>
      </c>
      <c r="F130" s="55">
        <v>-16.23</v>
      </c>
      <c r="G130" s="103">
        <v>78</v>
      </c>
      <c r="H130" s="95">
        <v>185.25048600709999</v>
      </c>
      <c r="I130" s="55">
        <v>-1.43</v>
      </c>
      <c r="J130" s="103">
        <v>275</v>
      </c>
      <c r="K130" s="95"/>
      <c r="L130" s="55" t="s">
        <v>69</v>
      </c>
      <c r="M130" s="97"/>
    </row>
    <row r="131" spans="1:13" ht="25.5" customHeight="1" x14ac:dyDescent="0.2">
      <c r="A131" s="72">
        <v>34480</v>
      </c>
      <c r="B131" s="95"/>
      <c r="C131" s="55" t="s">
        <v>69</v>
      </c>
      <c r="D131" s="97"/>
      <c r="E131" s="95">
        <v>292.21056612590002</v>
      </c>
      <c r="F131" s="55">
        <v>11.27</v>
      </c>
      <c r="G131" s="103">
        <v>73</v>
      </c>
      <c r="H131" s="95">
        <v>193.5001970719</v>
      </c>
      <c r="I131" s="55">
        <v>4.45</v>
      </c>
      <c r="J131" s="103">
        <v>208</v>
      </c>
      <c r="K131" s="95"/>
      <c r="L131" s="55" t="s">
        <v>69</v>
      </c>
      <c r="M131" s="97"/>
    </row>
    <row r="132" spans="1:13" ht="25.5" customHeight="1" x14ac:dyDescent="0.2">
      <c r="A132" s="72">
        <v>34512</v>
      </c>
      <c r="B132" s="95"/>
      <c r="C132" s="55" t="s">
        <v>69</v>
      </c>
      <c r="D132" s="97"/>
      <c r="E132" s="95">
        <v>302.29348794970002</v>
      </c>
      <c r="F132" s="55">
        <v>3.45</v>
      </c>
      <c r="G132" s="103">
        <v>88</v>
      </c>
      <c r="H132" s="95">
        <v>190.97024335469999</v>
      </c>
      <c r="I132" s="55">
        <v>-1.31</v>
      </c>
      <c r="J132" s="103">
        <v>229</v>
      </c>
      <c r="K132" s="95"/>
      <c r="L132" s="55" t="s">
        <v>69</v>
      </c>
      <c r="M132" s="97"/>
    </row>
    <row r="133" spans="1:13" ht="25.5" customHeight="1" x14ac:dyDescent="0.2">
      <c r="A133" s="72">
        <v>34543</v>
      </c>
      <c r="B133" s="95"/>
      <c r="C133" s="55" t="s">
        <v>69</v>
      </c>
      <c r="D133" s="97"/>
      <c r="E133" s="95">
        <v>290.6896859821</v>
      </c>
      <c r="F133" s="55">
        <v>-3.84</v>
      </c>
      <c r="G133" s="103">
        <v>173</v>
      </c>
      <c r="H133" s="95">
        <v>190.47049300910001</v>
      </c>
      <c r="I133" s="55">
        <v>-0.26</v>
      </c>
      <c r="J133" s="103">
        <v>537</v>
      </c>
      <c r="K133" s="95"/>
      <c r="L133" s="55" t="s">
        <v>69</v>
      </c>
      <c r="M133" s="97"/>
    </row>
    <row r="134" spans="1:13" ht="25.5" customHeight="1" x14ac:dyDescent="0.2">
      <c r="A134" s="72">
        <v>34575</v>
      </c>
      <c r="B134" s="95"/>
      <c r="C134" s="55" t="s">
        <v>69</v>
      </c>
      <c r="D134" s="97"/>
      <c r="E134" s="95">
        <v>290.35709744659999</v>
      </c>
      <c r="F134" s="55">
        <v>-0.11</v>
      </c>
      <c r="G134" s="103">
        <v>139</v>
      </c>
      <c r="H134" s="95">
        <v>190.1505552621</v>
      </c>
      <c r="I134" s="55">
        <v>-0.17</v>
      </c>
      <c r="J134" s="103">
        <v>480</v>
      </c>
      <c r="K134" s="95"/>
      <c r="L134" s="55" t="s">
        <v>69</v>
      </c>
      <c r="M134" s="97"/>
    </row>
    <row r="135" spans="1:13" ht="25.5" customHeight="1" x14ac:dyDescent="0.2">
      <c r="A135" s="72">
        <v>34607</v>
      </c>
      <c r="B135" s="95"/>
      <c r="C135" s="55" t="s">
        <v>69</v>
      </c>
      <c r="D135" s="97"/>
      <c r="E135" s="95">
        <v>291.00887642800001</v>
      </c>
      <c r="F135" s="55">
        <v>0.22</v>
      </c>
      <c r="G135" s="103">
        <v>153</v>
      </c>
      <c r="H135" s="95">
        <v>190.15492528030001</v>
      </c>
      <c r="I135" s="55">
        <v>0</v>
      </c>
      <c r="J135" s="103">
        <v>381</v>
      </c>
      <c r="K135" s="95"/>
      <c r="L135" s="55" t="s">
        <v>69</v>
      </c>
      <c r="M135" s="97"/>
    </row>
    <row r="136" spans="1:13" ht="25.5" customHeight="1" x14ac:dyDescent="0.2">
      <c r="A136" s="72">
        <v>34638</v>
      </c>
      <c r="B136" s="95"/>
      <c r="C136" s="55" t="s">
        <v>69</v>
      </c>
      <c r="D136" s="97"/>
      <c r="E136" s="95">
        <v>283.90702874250002</v>
      </c>
      <c r="F136" s="55">
        <v>-2.44</v>
      </c>
      <c r="G136" s="103">
        <v>125</v>
      </c>
      <c r="H136" s="95">
        <v>190.98801225970001</v>
      </c>
      <c r="I136" s="55">
        <v>0.44</v>
      </c>
      <c r="J136" s="103">
        <v>376</v>
      </c>
      <c r="K136" s="95"/>
      <c r="L136" s="55" t="s">
        <v>69</v>
      </c>
      <c r="M136" s="97"/>
    </row>
    <row r="137" spans="1:13" ht="25.5" customHeight="1" x14ac:dyDescent="0.2">
      <c r="A137" s="72">
        <v>34639</v>
      </c>
      <c r="B137" s="95"/>
      <c r="C137" s="55" t="s">
        <v>69</v>
      </c>
      <c r="D137" s="97"/>
      <c r="E137" s="95">
        <v>274.42752049389998</v>
      </c>
      <c r="F137" s="55">
        <v>-3.34</v>
      </c>
      <c r="G137" s="103">
        <v>81</v>
      </c>
      <c r="H137" s="95">
        <v>187.67363629030001</v>
      </c>
      <c r="I137" s="55">
        <v>-1.74</v>
      </c>
      <c r="J137" s="103">
        <v>291</v>
      </c>
      <c r="K137" s="95"/>
      <c r="L137" s="55" t="s">
        <v>69</v>
      </c>
      <c r="M137" s="97"/>
    </row>
    <row r="138" spans="1:13" ht="25.5" customHeight="1" thickBot="1" x14ac:dyDescent="0.25">
      <c r="A138" s="84">
        <v>34669</v>
      </c>
      <c r="B138" s="100"/>
      <c r="C138" s="59" t="s">
        <v>69</v>
      </c>
      <c r="D138" s="102"/>
      <c r="E138" s="100">
        <v>389.23331800839998</v>
      </c>
      <c r="F138" s="59">
        <v>41.83</v>
      </c>
      <c r="G138" s="104">
        <v>39</v>
      </c>
      <c r="H138" s="100">
        <v>189.36492413569999</v>
      </c>
      <c r="I138" s="59">
        <v>0.9</v>
      </c>
      <c r="J138" s="104">
        <v>118</v>
      </c>
      <c r="K138" s="100"/>
      <c r="L138" s="59" t="s">
        <v>69</v>
      </c>
      <c r="M138" s="102"/>
    </row>
    <row r="139" spans="1:13" ht="25.5" customHeight="1" x14ac:dyDescent="0.2">
      <c r="A139" s="72">
        <v>34700</v>
      </c>
      <c r="B139" s="95"/>
      <c r="C139" s="51" t="s">
        <v>69</v>
      </c>
      <c r="D139" s="97"/>
      <c r="E139" s="95">
        <v>296.48275688029997</v>
      </c>
      <c r="F139" s="51">
        <v>-23.83</v>
      </c>
      <c r="G139" s="103">
        <v>106</v>
      </c>
      <c r="H139" s="95">
        <v>183.66650496540001</v>
      </c>
      <c r="I139" s="51">
        <v>-3.01</v>
      </c>
      <c r="J139" s="103">
        <v>264</v>
      </c>
      <c r="K139" s="95"/>
      <c r="L139" s="51" t="s">
        <v>69</v>
      </c>
      <c r="M139" s="97"/>
    </row>
    <row r="140" spans="1:13" ht="25.5" customHeight="1" x14ac:dyDescent="0.2">
      <c r="A140" s="72">
        <v>34753</v>
      </c>
      <c r="B140" s="95"/>
      <c r="C140" s="55" t="s">
        <v>69</v>
      </c>
      <c r="D140" s="97"/>
      <c r="E140" s="95">
        <v>303.23244703389997</v>
      </c>
      <c r="F140" s="55">
        <v>2.2799999999999998</v>
      </c>
      <c r="G140" s="103">
        <v>112</v>
      </c>
      <c r="H140" s="95">
        <v>179.15317514899999</v>
      </c>
      <c r="I140" s="55">
        <v>-2.46</v>
      </c>
      <c r="J140" s="103">
        <v>316</v>
      </c>
      <c r="K140" s="95"/>
      <c r="L140" s="55" t="s">
        <v>69</v>
      </c>
      <c r="M140" s="97"/>
    </row>
    <row r="141" spans="1:13" ht="25.5" customHeight="1" x14ac:dyDescent="0.2">
      <c r="A141" s="72">
        <v>34782</v>
      </c>
      <c r="B141" s="95"/>
      <c r="C141" s="55" t="s">
        <v>69</v>
      </c>
      <c r="D141" s="97"/>
      <c r="E141" s="95">
        <v>247.17912107160001</v>
      </c>
      <c r="F141" s="55">
        <v>-18.489999999999998</v>
      </c>
      <c r="G141" s="103">
        <v>145</v>
      </c>
      <c r="H141" s="95">
        <v>186.19028826280001</v>
      </c>
      <c r="I141" s="55">
        <v>3.93</v>
      </c>
      <c r="J141" s="103">
        <v>536</v>
      </c>
      <c r="K141" s="95"/>
      <c r="L141" s="55" t="s">
        <v>69</v>
      </c>
      <c r="M141" s="97"/>
    </row>
    <row r="142" spans="1:13" ht="25.5" customHeight="1" x14ac:dyDescent="0.2">
      <c r="A142" s="72">
        <v>34814</v>
      </c>
      <c r="B142" s="95"/>
      <c r="C142" s="55" t="s">
        <v>69</v>
      </c>
      <c r="D142" s="97"/>
      <c r="E142" s="95">
        <v>293.02451483850001</v>
      </c>
      <c r="F142" s="55">
        <v>18.55</v>
      </c>
      <c r="G142" s="103">
        <v>111</v>
      </c>
      <c r="H142" s="95">
        <v>184.4917058124</v>
      </c>
      <c r="I142" s="55">
        <v>-0.91</v>
      </c>
      <c r="J142" s="103">
        <v>371</v>
      </c>
      <c r="K142" s="95"/>
      <c r="L142" s="55" t="s">
        <v>69</v>
      </c>
      <c r="M142" s="97"/>
    </row>
    <row r="143" spans="1:13" ht="25.5" customHeight="1" x14ac:dyDescent="0.2">
      <c r="A143" s="72">
        <v>34845</v>
      </c>
      <c r="B143" s="95"/>
      <c r="C143" s="55" t="s">
        <v>69</v>
      </c>
      <c r="D143" s="97"/>
      <c r="E143" s="95">
        <v>274.39955703110002</v>
      </c>
      <c r="F143" s="55">
        <v>-6.36</v>
      </c>
      <c r="G143" s="103">
        <v>80</v>
      </c>
      <c r="H143" s="95">
        <v>182.35401025869999</v>
      </c>
      <c r="I143" s="55">
        <v>-1.1599999999999999</v>
      </c>
      <c r="J143" s="103">
        <v>308</v>
      </c>
      <c r="K143" s="95"/>
      <c r="L143" s="55" t="s">
        <v>69</v>
      </c>
      <c r="M143" s="97"/>
    </row>
    <row r="144" spans="1:13" ht="25.5" customHeight="1" x14ac:dyDescent="0.2">
      <c r="A144" s="72">
        <v>34877</v>
      </c>
      <c r="B144" s="95"/>
      <c r="C144" s="55" t="s">
        <v>69</v>
      </c>
      <c r="D144" s="97"/>
      <c r="E144" s="95">
        <v>258.48714663549998</v>
      </c>
      <c r="F144" s="55">
        <v>-5.8</v>
      </c>
      <c r="G144" s="103">
        <v>131</v>
      </c>
      <c r="H144" s="95">
        <v>181.05849394469999</v>
      </c>
      <c r="I144" s="55">
        <v>-0.71</v>
      </c>
      <c r="J144" s="103">
        <v>409</v>
      </c>
      <c r="K144" s="95"/>
      <c r="L144" s="55" t="s">
        <v>69</v>
      </c>
      <c r="M144" s="97"/>
    </row>
    <row r="145" spans="1:13" ht="25.5" customHeight="1" x14ac:dyDescent="0.2">
      <c r="A145" s="72">
        <v>34908</v>
      </c>
      <c r="B145" s="95"/>
      <c r="C145" s="55" t="s">
        <v>69</v>
      </c>
      <c r="D145" s="97"/>
      <c r="E145" s="95">
        <v>268.72244296119999</v>
      </c>
      <c r="F145" s="55">
        <v>3.96</v>
      </c>
      <c r="G145" s="103">
        <v>204</v>
      </c>
      <c r="H145" s="95">
        <v>181.6046716752</v>
      </c>
      <c r="I145" s="55">
        <v>0.3</v>
      </c>
      <c r="J145" s="103">
        <v>586</v>
      </c>
      <c r="K145" s="95"/>
      <c r="L145" s="55" t="s">
        <v>69</v>
      </c>
      <c r="M145" s="97"/>
    </row>
    <row r="146" spans="1:13" ht="25.5" customHeight="1" x14ac:dyDescent="0.2">
      <c r="A146" s="72">
        <v>34940</v>
      </c>
      <c r="B146" s="95"/>
      <c r="C146" s="55" t="s">
        <v>69</v>
      </c>
      <c r="D146" s="97"/>
      <c r="E146" s="95">
        <v>254.54724679890001</v>
      </c>
      <c r="F146" s="55">
        <v>-5.28</v>
      </c>
      <c r="G146" s="103">
        <v>185</v>
      </c>
      <c r="H146" s="95">
        <v>179.26251811399999</v>
      </c>
      <c r="I146" s="55">
        <v>-1.29</v>
      </c>
      <c r="J146" s="103">
        <v>647</v>
      </c>
      <c r="K146" s="95"/>
      <c r="L146" s="55" t="s">
        <v>69</v>
      </c>
      <c r="M146" s="97"/>
    </row>
    <row r="147" spans="1:13" ht="25.5" customHeight="1" x14ac:dyDescent="0.2">
      <c r="A147" s="72">
        <v>34972</v>
      </c>
      <c r="B147" s="95"/>
      <c r="C147" s="55" t="s">
        <v>69</v>
      </c>
      <c r="D147" s="97"/>
      <c r="E147" s="95">
        <v>261.70976150069998</v>
      </c>
      <c r="F147" s="55">
        <v>2.81</v>
      </c>
      <c r="G147" s="103">
        <v>156</v>
      </c>
      <c r="H147" s="95">
        <v>175.8731883934</v>
      </c>
      <c r="I147" s="55">
        <v>-1.89</v>
      </c>
      <c r="J147" s="103">
        <v>391</v>
      </c>
      <c r="K147" s="95"/>
      <c r="L147" s="55" t="s">
        <v>69</v>
      </c>
      <c r="M147" s="97"/>
    </row>
    <row r="148" spans="1:13" ht="25.5" customHeight="1" x14ac:dyDescent="0.2">
      <c r="A148" s="72">
        <v>35003</v>
      </c>
      <c r="B148" s="95"/>
      <c r="C148" s="55" t="s">
        <v>69</v>
      </c>
      <c r="D148" s="97"/>
      <c r="E148" s="95">
        <v>258.91505241089999</v>
      </c>
      <c r="F148" s="55">
        <v>-1.07</v>
      </c>
      <c r="G148" s="103">
        <v>116</v>
      </c>
      <c r="H148" s="95">
        <v>175.99144285529999</v>
      </c>
      <c r="I148" s="55">
        <v>7.0000000000000007E-2</v>
      </c>
      <c r="J148" s="103">
        <v>437</v>
      </c>
      <c r="K148" s="95"/>
      <c r="L148" s="55" t="s">
        <v>69</v>
      </c>
      <c r="M148" s="97"/>
    </row>
    <row r="149" spans="1:13" ht="25.5" customHeight="1" x14ac:dyDescent="0.2">
      <c r="A149" s="72">
        <v>35004</v>
      </c>
      <c r="B149" s="95"/>
      <c r="C149" s="55" t="s">
        <v>69</v>
      </c>
      <c r="D149" s="97"/>
      <c r="E149" s="95">
        <v>247.13248566350001</v>
      </c>
      <c r="F149" s="55">
        <v>-4.55</v>
      </c>
      <c r="G149" s="103">
        <v>87</v>
      </c>
      <c r="H149" s="95">
        <v>176.2325756461</v>
      </c>
      <c r="I149" s="55">
        <v>0.14000000000000001</v>
      </c>
      <c r="J149" s="103">
        <v>318</v>
      </c>
      <c r="K149" s="95"/>
      <c r="L149" s="55" t="s">
        <v>69</v>
      </c>
      <c r="M149" s="97"/>
    </row>
    <row r="150" spans="1:13" ht="25.5" customHeight="1" thickBot="1" x14ac:dyDescent="0.25">
      <c r="A150" s="84">
        <v>35034</v>
      </c>
      <c r="B150" s="100"/>
      <c r="C150" s="59" t="s">
        <v>69</v>
      </c>
      <c r="D150" s="102"/>
      <c r="E150" s="100">
        <v>216.26183969210001</v>
      </c>
      <c r="F150" s="59">
        <v>-12.49</v>
      </c>
      <c r="G150" s="104">
        <v>40</v>
      </c>
      <c r="H150" s="100">
        <v>175.39653711010001</v>
      </c>
      <c r="I150" s="59">
        <v>-0.47</v>
      </c>
      <c r="J150" s="104">
        <v>115</v>
      </c>
      <c r="K150" s="100"/>
      <c r="L150" s="59" t="s">
        <v>69</v>
      </c>
      <c r="M150" s="102"/>
    </row>
    <row r="151" spans="1:13" ht="25.5" customHeight="1" x14ac:dyDescent="0.2">
      <c r="A151" s="72">
        <v>35065</v>
      </c>
      <c r="B151" s="95"/>
      <c r="C151" s="51" t="s">
        <v>69</v>
      </c>
      <c r="D151" s="97"/>
      <c r="E151" s="95">
        <v>266.2947585279</v>
      </c>
      <c r="F151" s="51">
        <v>23.14</v>
      </c>
      <c r="G151" s="103">
        <v>138</v>
      </c>
      <c r="H151" s="95">
        <v>170.6103101663</v>
      </c>
      <c r="I151" s="51">
        <v>-2.73</v>
      </c>
      <c r="J151" s="103">
        <v>288</v>
      </c>
      <c r="K151" s="95"/>
      <c r="L151" s="51" t="s">
        <v>69</v>
      </c>
      <c r="M151" s="97"/>
    </row>
    <row r="152" spans="1:13" ht="25.5" customHeight="1" x14ac:dyDescent="0.2">
      <c r="A152" s="72">
        <v>35124</v>
      </c>
      <c r="B152" s="95"/>
      <c r="C152" s="55" t="s">
        <v>69</v>
      </c>
      <c r="D152" s="97"/>
      <c r="E152" s="95">
        <v>259.76990858350001</v>
      </c>
      <c r="F152" s="55">
        <v>-2.4500000000000002</v>
      </c>
      <c r="G152" s="103">
        <v>136</v>
      </c>
      <c r="H152" s="95">
        <v>178.090259008</v>
      </c>
      <c r="I152" s="55">
        <v>4.38</v>
      </c>
      <c r="J152" s="103">
        <v>427</v>
      </c>
      <c r="K152" s="95"/>
      <c r="L152" s="55" t="s">
        <v>69</v>
      </c>
      <c r="M152" s="97"/>
    </row>
    <row r="153" spans="1:13" ht="25.5" customHeight="1" x14ac:dyDescent="0.2">
      <c r="A153" s="72">
        <v>35125</v>
      </c>
      <c r="B153" s="95"/>
      <c r="C153" s="55" t="s">
        <v>69</v>
      </c>
      <c r="D153" s="97"/>
      <c r="E153" s="95">
        <v>263.06882152880002</v>
      </c>
      <c r="F153" s="55">
        <v>1.27</v>
      </c>
      <c r="G153" s="103">
        <v>162</v>
      </c>
      <c r="H153" s="95">
        <v>176.07353295140001</v>
      </c>
      <c r="I153" s="55">
        <v>-1.1299999999999999</v>
      </c>
      <c r="J153" s="103">
        <v>621</v>
      </c>
      <c r="K153" s="95"/>
      <c r="L153" s="55" t="s">
        <v>69</v>
      </c>
      <c r="M153" s="97"/>
    </row>
    <row r="154" spans="1:13" ht="25.5" customHeight="1" x14ac:dyDescent="0.2">
      <c r="A154" s="72">
        <v>35156</v>
      </c>
      <c r="B154" s="95"/>
      <c r="C154" s="55" t="s">
        <v>69</v>
      </c>
      <c r="D154" s="97"/>
      <c r="E154" s="95">
        <v>266.15006247259998</v>
      </c>
      <c r="F154" s="55">
        <v>1.17</v>
      </c>
      <c r="G154" s="103">
        <v>122</v>
      </c>
      <c r="H154" s="95">
        <v>175.90881353559999</v>
      </c>
      <c r="I154" s="55">
        <v>-0.09</v>
      </c>
      <c r="J154" s="103">
        <v>399</v>
      </c>
      <c r="K154" s="95"/>
      <c r="L154" s="55" t="s">
        <v>69</v>
      </c>
      <c r="M154" s="97"/>
    </row>
    <row r="155" spans="1:13" ht="25.5" customHeight="1" x14ac:dyDescent="0.2">
      <c r="A155" s="72">
        <v>35186</v>
      </c>
      <c r="B155" s="95"/>
      <c r="C155" s="55" t="s">
        <v>69</v>
      </c>
      <c r="D155" s="97"/>
      <c r="E155" s="95">
        <v>213.54691800259999</v>
      </c>
      <c r="F155" s="55">
        <v>-19.760000000000002</v>
      </c>
      <c r="G155" s="103">
        <v>132</v>
      </c>
      <c r="H155" s="95">
        <v>173.61207466799999</v>
      </c>
      <c r="I155" s="55">
        <v>-1.31</v>
      </c>
      <c r="J155" s="103">
        <v>370</v>
      </c>
      <c r="K155" s="95"/>
      <c r="L155" s="55" t="s">
        <v>69</v>
      </c>
      <c r="M155" s="97"/>
    </row>
    <row r="156" spans="1:13" ht="25.5" customHeight="1" x14ac:dyDescent="0.2">
      <c r="A156" s="72">
        <v>35217</v>
      </c>
      <c r="B156" s="95"/>
      <c r="C156" s="55" t="s">
        <v>69</v>
      </c>
      <c r="D156" s="97"/>
      <c r="E156" s="95">
        <v>264.76533636350001</v>
      </c>
      <c r="F156" s="55">
        <v>23.98</v>
      </c>
      <c r="G156" s="103">
        <v>126</v>
      </c>
      <c r="H156" s="95">
        <v>174.13955627190001</v>
      </c>
      <c r="I156" s="55">
        <v>0.3</v>
      </c>
      <c r="J156" s="103">
        <v>396</v>
      </c>
      <c r="K156" s="95"/>
      <c r="L156" s="55" t="s">
        <v>69</v>
      </c>
      <c r="M156" s="97"/>
    </row>
    <row r="157" spans="1:13" ht="25.5" customHeight="1" x14ac:dyDescent="0.2">
      <c r="A157" s="72">
        <v>35247</v>
      </c>
      <c r="B157" s="95"/>
      <c r="C157" s="55" t="s">
        <v>69</v>
      </c>
      <c r="D157" s="97"/>
      <c r="E157" s="95">
        <v>254.88682680950001</v>
      </c>
      <c r="F157" s="55">
        <v>-3.73</v>
      </c>
      <c r="G157" s="103">
        <v>173</v>
      </c>
      <c r="H157" s="95">
        <v>171.76215997029999</v>
      </c>
      <c r="I157" s="55">
        <v>-1.37</v>
      </c>
      <c r="J157" s="103">
        <v>568</v>
      </c>
      <c r="K157" s="95"/>
      <c r="L157" s="55" t="s">
        <v>69</v>
      </c>
      <c r="M157" s="97"/>
    </row>
    <row r="158" spans="1:13" ht="25.5" customHeight="1" x14ac:dyDescent="0.2">
      <c r="A158" s="72">
        <v>35278</v>
      </c>
      <c r="B158" s="95"/>
      <c r="C158" s="55" t="s">
        <v>69</v>
      </c>
      <c r="D158" s="97"/>
      <c r="E158" s="95">
        <v>271.84140365550002</v>
      </c>
      <c r="F158" s="55">
        <v>6.65</v>
      </c>
      <c r="G158" s="103">
        <v>189</v>
      </c>
      <c r="H158" s="95">
        <v>174.42124906079999</v>
      </c>
      <c r="I158" s="55">
        <v>1.55</v>
      </c>
      <c r="J158" s="103">
        <v>579</v>
      </c>
      <c r="K158" s="95"/>
      <c r="L158" s="55" t="s">
        <v>69</v>
      </c>
      <c r="M158" s="97"/>
    </row>
    <row r="159" spans="1:13" ht="25.5" customHeight="1" x14ac:dyDescent="0.2">
      <c r="A159" s="72">
        <v>35309</v>
      </c>
      <c r="B159" s="95"/>
      <c r="C159" s="55" t="s">
        <v>69</v>
      </c>
      <c r="D159" s="97"/>
      <c r="E159" s="95">
        <v>253.6454464068</v>
      </c>
      <c r="F159" s="55">
        <v>-6.69</v>
      </c>
      <c r="G159" s="103">
        <v>170</v>
      </c>
      <c r="H159" s="95">
        <v>177.79483836130001</v>
      </c>
      <c r="I159" s="55">
        <v>1.93</v>
      </c>
      <c r="J159" s="103">
        <v>508</v>
      </c>
      <c r="K159" s="95"/>
      <c r="L159" s="55" t="s">
        <v>69</v>
      </c>
      <c r="M159" s="97"/>
    </row>
    <row r="160" spans="1:13" ht="25.5" customHeight="1" x14ac:dyDescent="0.2">
      <c r="A160" s="72">
        <v>35339</v>
      </c>
      <c r="B160" s="95"/>
      <c r="C160" s="55" t="s">
        <v>69</v>
      </c>
      <c r="D160" s="97"/>
      <c r="E160" s="95">
        <v>253.67384129409999</v>
      </c>
      <c r="F160" s="55">
        <v>0.01</v>
      </c>
      <c r="G160" s="103">
        <v>119</v>
      </c>
      <c r="H160" s="95">
        <v>177.20618773219999</v>
      </c>
      <c r="I160" s="55">
        <v>-0.33</v>
      </c>
      <c r="J160" s="103">
        <v>467</v>
      </c>
      <c r="K160" s="95"/>
      <c r="L160" s="55" t="s">
        <v>69</v>
      </c>
      <c r="M160" s="97"/>
    </row>
    <row r="161" spans="1:13" ht="25.5" customHeight="1" x14ac:dyDescent="0.2">
      <c r="A161" s="72">
        <v>35370</v>
      </c>
      <c r="B161" s="95"/>
      <c r="C161" s="55" t="s">
        <v>69</v>
      </c>
      <c r="D161" s="97"/>
      <c r="E161" s="95">
        <v>274.59116238399997</v>
      </c>
      <c r="F161" s="55">
        <v>8.25</v>
      </c>
      <c r="G161" s="103">
        <v>95</v>
      </c>
      <c r="H161" s="95">
        <v>178.44799008230001</v>
      </c>
      <c r="I161" s="55">
        <v>0.7</v>
      </c>
      <c r="J161" s="103">
        <v>304</v>
      </c>
      <c r="K161" s="95"/>
      <c r="L161" s="55" t="s">
        <v>69</v>
      </c>
      <c r="M161" s="97"/>
    </row>
    <row r="162" spans="1:13" ht="25.5" customHeight="1" thickBot="1" x14ac:dyDescent="0.25">
      <c r="A162" s="84">
        <v>35400</v>
      </c>
      <c r="B162" s="100"/>
      <c r="C162" s="59" t="s">
        <v>69</v>
      </c>
      <c r="D162" s="102"/>
      <c r="E162" s="100">
        <v>212.66024093909999</v>
      </c>
      <c r="F162" s="59">
        <v>-22.55</v>
      </c>
      <c r="G162" s="104">
        <v>27</v>
      </c>
      <c r="H162" s="100">
        <v>181.15266836719999</v>
      </c>
      <c r="I162" s="59">
        <v>1.52</v>
      </c>
      <c r="J162" s="104">
        <v>81</v>
      </c>
      <c r="K162" s="100"/>
      <c r="L162" s="59" t="s">
        <v>69</v>
      </c>
      <c r="M162" s="102"/>
    </row>
    <row r="163" spans="1:13" ht="25.5" customHeight="1" x14ac:dyDescent="0.2">
      <c r="A163" s="72">
        <v>35431</v>
      </c>
      <c r="B163" s="95"/>
      <c r="C163" s="51" t="s">
        <v>69</v>
      </c>
      <c r="D163" s="97"/>
      <c r="E163" s="95">
        <v>256.13855429969999</v>
      </c>
      <c r="F163" s="51">
        <v>20.440000000000001</v>
      </c>
      <c r="G163" s="103">
        <v>102</v>
      </c>
      <c r="H163" s="95">
        <v>177.47977503990001</v>
      </c>
      <c r="I163" s="51">
        <v>-2.0299999999999998</v>
      </c>
      <c r="J163" s="103">
        <v>308</v>
      </c>
      <c r="K163" s="95"/>
      <c r="L163" s="51" t="s">
        <v>69</v>
      </c>
      <c r="M163" s="97"/>
    </row>
    <row r="164" spans="1:13" ht="25.5" customHeight="1" x14ac:dyDescent="0.2">
      <c r="A164" s="72">
        <v>35462</v>
      </c>
      <c r="B164" s="95"/>
      <c r="C164" s="55" t="s">
        <v>69</v>
      </c>
      <c r="D164" s="97"/>
      <c r="E164" s="95">
        <v>225.8863247827</v>
      </c>
      <c r="F164" s="55">
        <v>-11.81</v>
      </c>
      <c r="G164" s="103">
        <v>117</v>
      </c>
      <c r="H164" s="95">
        <v>175.02005018759999</v>
      </c>
      <c r="I164" s="55">
        <v>-1.39</v>
      </c>
      <c r="J164" s="103">
        <v>446</v>
      </c>
      <c r="K164" s="95"/>
      <c r="L164" s="55" t="s">
        <v>69</v>
      </c>
      <c r="M164" s="97"/>
    </row>
    <row r="165" spans="1:13" ht="25.5" customHeight="1" x14ac:dyDescent="0.2">
      <c r="A165" s="72">
        <v>35490</v>
      </c>
      <c r="B165" s="95"/>
      <c r="C165" s="55" t="s">
        <v>69</v>
      </c>
      <c r="D165" s="97"/>
      <c r="E165" s="95">
        <v>229.57843017779999</v>
      </c>
      <c r="F165" s="55">
        <v>1.63</v>
      </c>
      <c r="G165" s="103">
        <v>159</v>
      </c>
      <c r="H165" s="95">
        <v>172.17566542360001</v>
      </c>
      <c r="I165" s="55">
        <v>-1.63</v>
      </c>
      <c r="J165" s="103">
        <v>731</v>
      </c>
      <c r="K165" s="95"/>
      <c r="L165" s="55" t="s">
        <v>69</v>
      </c>
      <c r="M165" s="97"/>
    </row>
    <row r="166" spans="1:13" ht="25.5" customHeight="1" x14ac:dyDescent="0.2">
      <c r="A166" s="72">
        <v>35521</v>
      </c>
      <c r="B166" s="95"/>
      <c r="C166" s="55" t="s">
        <v>69</v>
      </c>
      <c r="D166" s="97"/>
      <c r="E166" s="95">
        <v>252.39054262529999</v>
      </c>
      <c r="F166" s="55">
        <v>9.94</v>
      </c>
      <c r="G166" s="103">
        <v>123</v>
      </c>
      <c r="H166" s="95">
        <v>170.0499470307</v>
      </c>
      <c r="I166" s="55">
        <v>-1.23</v>
      </c>
      <c r="J166" s="103">
        <v>397</v>
      </c>
      <c r="K166" s="95"/>
      <c r="L166" s="55" t="s">
        <v>69</v>
      </c>
      <c r="M166" s="97"/>
    </row>
    <row r="167" spans="1:13" ht="25.5" customHeight="1" x14ac:dyDescent="0.2">
      <c r="A167" s="72">
        <v>35551</v>
      </c>
      <c r="B167" s="95"/>
      <c r="C167" s="55" t="s">
        <v>69</v>
      </c>
      <c r="D167" s="97"/>
      <c r="E167" s="95">
        <v>238.3373301826</v>
      </c>
      <c r="F167" s="55">
        <v>-5.57</v>
      </c>
      <c r="G167" s="103">
        <v>94</v>
      </c>
      <c r="H167" s="95">
        <v>173.04005980919999</v>
      </c>
      <c r="I167" s="55">
        <v>1.76</v>
      </c>
      <c r="J167" s="103">
        <v>318</v>
      </c>
      <c r="K167" s="95"/>
      <c r="L167" s="55" t="s">
        <v>69</v>
      </c>
      <c r="M167" s="97"/>
    </row>
    <row r="168" spans="1:13" ht="25.5" customHeight="1" x14ac:dyDescent="0.2">
      <c r="A168" s="72">
        <v>35582</v>
      </c>
      <c r="B168" s="95"/>
      <c r="C168" s="55" t="s">
        <v>69</v>
      </c>
      <c r="D168" s="97"/>
      <c r="E168" s="95">
        <v>253.81145562399999</v>
      </c>
      <c r="F168" s="55">
        <v>6.49</v>
      </c>
      <c r="G168" s="103">
        <v>117</v>
      </c>
      <c r="H168" s="95">
        <v>173.17411072089999</v>
      </c>
      <c r="I168" s="55">
        <v>0.08</v>
      </c>
      <c r="J168" s="103">
        <v>308</v>
      </c>
      <c r="K168" s="95"/>
      <c r="L168" s="55" t="s">
        <v>69</v>
      </c>
      <c r="M168" s="97"/>
    </row>
    <row r="169" spans="1:13" ht="25.5" customHeight="1" x14ac:dyDescent="0.2">
      <c r="A169" s="72">
        <v>35612</v>
      </c>
      <c r="B169" s="95"/>
      <c r="C169" s="55" t="s">
        <v>69</v>
      </c>
      <c r="D169" s="97"/>
      <c r="E169" s="95">
        <v>229.0702368087</v>
      </c>
      <c r="F169" s="55">
        <v>-9.75</v>
      </c>
      <c r="G169" s="103">
        <v>209</v>
      </c>
      <c r="H169" s="95">
        <v>176.4179205625</v>
      </c>
      <c r="I169" s="55">
        <v>1.87</v>
      </c>
      <c r="J169" s="103">
        <v>625</v>
      </c>
      <c r="K169" s="95"/>
      <c r="L169" s="55" t="s">
        <v>69</v>
      </c>
      <c r="M169" s="97"/>
    </row>
    <row r="170" spans="1:13" ht="25.5" customHeight="1" x14ac:dyDescent="0.2">
      <c r="A170" s="72">
        <v>35643</v>
      </c>
      <c r="B170" s="95"/>
      <c r="C170" s="55" t="s">
        <v>69</v>
      </c>
      <c r="D170" s="97"/>
      <c r="E170" s="95">
        <v>236.93479633070001</v>
      </c>
      <c r="F170" s="55">
        <v>3.43</v>
      </c>
      <c r="G170" s="103">
        <v>171</v>
      </c>
      <c r="H170" s="95">
        <v>174.28790885239999</v>
      </c>
      <c r="I170" s="55">
        <v>-1.21</v>
      </c>
      <c r="J170" s="103">
        <v>519</v>
      </c>
      <c r="K170" s="95"/>
      <c r="L170" s="55" t="s">
        <v>69</v>
      </c>
      <c r="M170" s="97"/>
    </row>
    <row r="171" spans="1:13" ht="25.5" customHeight="1" x14ac:dyDescent="0.2">
      <c r="A171" s="72">
        <v>35674</v>
      </c>
      <c r="B171" s="95"/>
      <c r="C171" s="55" t="s">
        <v>69</v>
      </c>
      <c r="D171" s="97"/>
      <c r="E171" s="95">
        <v>219.65571442460001</v>
      </c>
      <c r="F171" s="55">
        <v>-7.29</v>
      </c>
      <c r="G171" s="103">
        <v>178</v>
      </c>
      <c r="H171" s="95">
        <v>170.35271540369999</v>
      </c>
      <c r="I171" s="55">
        <v>-2.2599999999999998</v>
      </c>
      <c r="J171" s="103">
        <v>510</v>
      </c>
      <c r="K171" s="95"/>
      <c r="L171" s="55" t="s">
        <v>69</v>
      </c>
      <c r="M171" s="97"/>
    </row>
    <row r="172" spans="1:13" ht="25.5" customHeight="1" x14ac:dyDescent="0.2">
      <c r="A172" s="72">
        <v>35704</v>
      </c>
      <c r="B172" s="95"/>
      <c r="C172" s="55" t="s">
        <v>69</v>
      </c>
      <c r="D172" s="97"/>
      <c r="E172" s="95">
        <v>224.78166004970001</v>
      </c>
      <c r="F172" s="55">
        <v>2.33</v>
      </c>
      <c r="G172" s="103">
        <v>135</v>
      </c>
      <c r="H172" s="95">
        <v>168.42858454809999</v>
      </c>
      <c r="I172" s="55">
        <v>-1.1299999999999999</v>
      </c>
      <c r="J172" s="103">
        <v>423</v>
      </c>
      <c r="K172" s="95"/>
      <c r="L172" s="55" t="s">
        <v>69</v>
      </c>
      <c r="M172" s="97"/>
    </row>
    <row r="173" spans="1:13" ht="25.5" customHeight="1" x14ac:dyDescent="0.2">
      <c r="A173" s="72">
        <v>35735</v>
      </c>
      <c r="B173" s="95"/>
      <c r="C173" s="55" t="s">
        <v>69</v>
      </c>
      <c r="D173" s="97"/>
      <c r="E173" s="95">
        <v>211.48745118350001</v>
      </c>
      <c r="F173" s="55">
        <v>-5.91</v>
      </c>
      <c r="G173" s="103">
        <v>70</v>
      </c>
      <c r="H173" s="95">
        <v>170.52379793450001</v>
      </c>
      <c r="I173" s="55">
        <v>1.24</v>
      </c>
      <c r="J173" s="103">
        <v>238</v>
      </c>
      <c r="K173" s="95"/>
      <c r="L173" s="55" t="s">
        <v>69</v>
      </c>
      <c r="M173" s="97"/>
    </row>
    <row r="174" spans="1:13" ht="25.5" customHeight="1" thickBot="1" x14ac:dyDescent="0.25">
      <c r="A174" s="84">
        <v>35765</v>
      </c>
      <c r="B174" s="100"/>
      <c r="C174" s="59" t="s">
        <v>69</v>
      </c>
      <c r="D174" s="102"/>
      <c r="E174" s="100">
        <v>223.9359201117</v>
      </c>
      <c r="F174" s="59">
        <v>5.89</v>
      </c>
      <c r="G174" s="104">
        <v>30</v>
      </c>
      <c r="H174" s="100">
        <v>168.95615367939999</v>
      </c>
      <c r="I174" s="59">
        <v>-0.92</v>
      </c>
      <c r="J174" s="104">
        <v>101</v>
      </c>
      <c r="K174" s="100"/>
      <c r="L174" s="59" t="s">
        <v>69</v>
      </c>
      <c r="M174" s="102"/>
    </row>
    <row r="175" spans="1:13" ht="25.5" customHeight="1" x14ac:dyDescent="0.2">
      <c r="A175" s="72">
        <v>35796</v>
      </c>
      <c r="B175" s="95"/>
      <c r="C175" s="51" t="s">
        <v>69</v>
      </c>
      <c r="D175" s="97"/>
      <c r="E175" s="95">
        <v>201.7857147814</v>
      </c>
      <c r="F175" s="51">
        <v>-9.89</v>
      </c>
      <c r="G175" s="103">
        <v>121</v>
      </c>
      <c r="H175" s="95">
        <v>167.66257909949999</v>
      </c>
      <c r="I175" s="51">
        <v>-0.77</v>
      </c>
      <c r="J175" s="103">
        <v>293</v>
      </c>
      <c r="K175" s="95"/>
      <c r="L175" s="51" t="s">
        <v>69</v>
      </c>
      <c r="M175" s="97"/>
    </row>
    <row r="176" spans="1:13" ht="25.5" customHeight="1" x14ac:dyDescent="0.2">
      <c r="A176" s="72">
        <v>35827</v>
      </c>
      <c r="B176" s="95"/>
      <c r="C176" s="55" t="s">
        <v>69</v>
      </c>
      <c r="D176" s="97"/>
      <c r="E176" s="95">
        <v>216.37006721590001</v>
      </c>
      <c r="F176" s="55">
        <v>7.23</v>
      </c>
      <c r="G176" s="103">
        <v>121</v>
      </c>
      <c r="H176" s="95">
        <v>168.48985573900001</v>
      </c>
      <c r="I176" s="55">
        <v>0.49</v>
      </c>
      <c r="J176" s="103">
        <v>422</v>
      </c>
      <c r="K176" s="95"/>
      <c r="L176" s="55" t="s">
        <v>69</v>
      </c>
      <c r="M176" s="97"/>
    </row>
    <row r="177" spans="1:13" ht="25.5" customHeight="1" x14ac:dyDescent="0.2">
      <c r="A177" s="72">
        <v>35855</v>
      </c>
      <c r="B177" s="95"/>
      <c r="C177" s="55" t="s">
        <v>69</v>
      </c>
      <c r="D177" s="97"/>
      <c r="E177" s="95">
        <v>217.98787671330001</v>
      </c>
      <c r="F177" s="55">
        <v>0.75</v>
      </c>
      <c r="G177" s="103">
        <v>151</v>
      </c>
      <c r="H177" s="95">
        <v>165.30788580219999</v>
      </c>
      <c r="I177" s="55">
        <v>-1.89</v>
      </c>
      <c r="J177" s="103">
        <v>659</v>
      </c>
      <c r="K177" s="95"/>
      <c r="L177" s="55" t="s">
        <v>69</v>
      </c>
      <c r="M177" s="97"/>
    </row>
    <row r="178" spans="1:13" ht="25.5" customHeight="1" x14ac:dyDescent="0.2">
      <c r="A178" s="72">
        <v>35886</v>
      </c>
      <c r="B178" s="95"/>
      <c r="C178" s="55" t="s">
        <v>69</v>
      </c>
      <c r="D178" s="97"/>
      <c r="E178" s="95">
        <v>180.86594815449999</v>
      </c>
      <c r="F178" s="55">
        <v>-17.03</v>
      </c>
      <c r="G178" s="103">
        <v>129</v>
      </c>
      <c r="H178" s="95">
        <v>163.04579970189999</v>
      </c>
      <c r="I178" s="55">
        <v>-1.37</v>
      </c>
      <c r="J178" s="103">
        <v>434</v>
      </c>
      <c r="K178" s="95"/>
      <c r="L178" s="55" t="s">
        <v>69</v>
      </c>
      <c r="M178" s="97"/>
    </row>
    <row r="179" spans="1:13" ht="25.5" customHeight="1" x14ac:dyDescent="0.2">
      <c r="A179" s="72">
        <v>35916</v>
      </c>
      <c r="B179" s="95"/>
      <c r="C179" s="55" t="s">
        <v>69</v>
      </c>
      <c r="D179" s="97"/>
      <c r="E179" s="95">
        <v>199.33115174330001</v>
      </c>
      <c r="F179" s="55">
        <v>10.210000000000001</v>
      </c>
      <c r="G179" s="103">
        <v>91</v>
      </c>
      <c r="H179" s="95">
        <v>161.51707034980001</v>
      </c>
      <c r="I179" s="55">
        <v>-0.94</v>
      </c>
      <c r="J179" s="103">
        <v>318</v>
      </c>
      <c r="K179" s="95"/>
      <c r="L179" s="55" t="s">
        <v>69</v>
      </c>
      <c r="M179" s="97"/>
    </row>
    <row r="180" spans="1:13" ht="25.5" customHeight="1" x14ac:dyDescent="0.2">
      <c r="A180" s="72">
        <v>35947</v>
      </c>
      <c r="B180" s="95"/>
      <c r="C180" s="55" t="s">
        <v>69</v>
      </c>
      <c r="D180" s="97"/>
      <c r="E180" s="95">
        <v>197.2336899936</v>
      </c>
      <c r="F180" s="55">
        <v>-1.05</v>
      </c>
      <c r="G180" s="103">
        <v>116</v>
      </c>
      <c r="H180" s="95">
        <v>159.3581669365</v>
      </c>
      <c r="I180" s="55">
        <v>-1.34</v>
      </c>
      <c r="J180" s="103">
        <v>336</v>
      </c>
      <c r="K180" s="95"/>
      <c r="L180" s="55" t="s">
        <v>69</v>
      </c>
      <c r="M180" s="97"/>
    </row>
    <row r="181" spans="1:13" ht="25.5" customHeight="1" x14ac:dyDescent="0.2">
      <c r="A181" s="72">
        <v>35977</v>
      </c>
      <c r="B181" s="95"/>
      <c r="C181" s="55" t="s">
        <v>69</v>
      </c>
      <c r="D181" s="97"/>
      <c r="E181" s="95">
        <v>209.79224830179999</v>
      </c>
      <c r="F181" s="55">
        <v>6.37</v>
      </c>
      <c r="G181" s="103">
        <v>166</v>
      </c>
      <c r="H181" s="95">
        <v>160.9812293766</v>
      </c>
      <c r="I181" s="55">
        <v>1.02</v>
      </c>
      <c r="J181" s="103">
        <v>639</v>
      </c>
      <c r="K181" s="95"/>
      <c r="L181" s="55" t="s">
        <v>69</v>
      </c>
      <c r="M181" s="97"/>
    </row>
    <row r="182" spans="1:13" ht="25.5" customHeight="1" x14ac:dyDescent="0.2">
      <c r="A182" s="72">
        <v>36008</v>
      </c>
      <c r="B182" s="95"/>
      <c r="C182" s="55" t="s">
        <v>69</v>
      </c>
      <c r="D182" s="97"/>
      <c r="E182" s="95">
        <v>185.84272826739999</v>
      </c>
      <c r="F182" s="55">
        <v>-11.42</v>
      </c>
      <c r="G182" s="103">
        <v>165</v>
      </c>
      <c r="H182" s="95">
        <v>157.32181551510001</v>
      </c>
      <c r="I182" s="55">
        <v>-2.27</v>
      </c>
      <c r="J182" s="103">
        <v>577</v>
      </c>
      <c r="K182" s="95"/>
      <c r="L182" s="55" t="s">
        <v>69</v>
      </c>
      <c r="M182" s="97"/>
    </row>
    <row r="183" spans="1:13" ht="25.5" customHeight="1" x14ac:dyDescent="0.2">
      <c r="A183" s="72">
        <v>36039</v>
      </c>
      <c r="B183" s="95"/>
      <c r="C183" s="55" t="s">
        <v>69</v>
      </c>
      <c r="D183" s="97"/>
      <c r="E183" s="95">
        <v>213.23039636589999</v>
      </c>
      <c r="F183" s="55">
        <v>14.74</v>
      </c>
      <c r="G183" s="103">
        <v>142</v>
      </c>
      <c r="H183" s="95">
        <v>158.3687464587</v>
      </c>
      <c r="I183" s="55">
        <v>0.67</v>
      </c>
      <c r="J183" s="103">
        <v>507</v>
      </c>
      <c r="K183" s="95"/>
      <c r="L183" s="55" t="s">
        <v>69</v>
      </c>
      <c r="M183" s="97"/>
    </row>
    <row r="184" spans="1:13" ht="25.5" customHeight="1" x14ac:dyDescent="0.2">
      <c r="A184" s="72">
        <v>36069</v>
      </c>
      <c r="B184" s="95"/>
      <c r="C184" s="55" t="s">
        <v>69</v>
      </c>
      <c r="D184" s="97"/>
      <c r="E184" s="95">
        <v>204.44355840649999</v>
      </c>
      <c r="F184" s="55">
        <v>-4.12</v>
      </c>
      <c r="G184" s="103">
        <v>115</v>
      </c>
      <c r="H184" s="95">
        <v>157.97561776949999</v>
      </c>
      <c r="I184" s="55">
        <v>-0.25</v>
      </c>
      <c r="J184" s="103">
        <v>462</v>
      </c>
      <c r="K184" s="95"/>
      <c r="L184" s="55" t="s">
        <v>69</v>
      </c>
      <c r="M184" s="97"/>
    </row>
    <row r="185" spans="1:13" ht="25.5" customHeight="1" x14ac:dyDescent="0.2">
      <c r="A185" s="72">
        <v>36100</v>
      </c>
      <c r="B185" s="95"/>
      <c r="C185" s="55" t="s">
        <v>69</v>
      </c>
      <c r="D185" s="97"/>
      <c r="E185" s="95">
        <v>199.90988083900001</v>
      </c>
      <c r="F185" s="55">
        <v>-2.2200000000000002</v>
      </c>
      <c r="G185" s="103">
        <v>68</v>
      </c>
      <c r="H185" s="95">
        <v>155.90608941439999</v>
      </c>
      <c r="I185" s="55">
        <v>-1.31</v>
      </c>
      <c r="J185" s="103">
        <v>213</v>
      </c>
      <c r="K185" s="95"/>
      <c r="L185" s="55" t="s">
        <v>69</v>
      </c>
      <c r="M185" s="97"/>
    </row>
    <row r="186" spans="1:13" ht="25.5" customHeight="1" thickBot="1" x14ac:dyDescent="0.25">
      <c r="A186" s="84">
        <v>36130</v>
      </c>
      <c r="B186" s="100"/>
      <c r="C186" s="59" t="s">
        <v>69</v>
      </c>
      <c r="D186" s="102"/>
      <c r="E186" s="100">
        <v>253.74079279610001</v>
      </c>
      <c r="F186" s="59">
        <v>26.93</v>
      </c>
      <c r="G186" s="104">
        <v>31</v>
      </c>
      <c r="H186" s="100">
        <v>159.77848579920001</v>
      </c>
      <c r="I186" s="59">
        <v>2.48</v>
      </c>
      <c r="J186" s="104">
        <v>80</v>
      </c>
      <c r="K186" s="100"/>
      <c r="L186" s="59" t="s">
        <v>69</v>
      </c>
      <c r="M186" s="102"/>
    </row>
    <row r="187" spans="1:13" ht="25.5" customHeight="1" x14ac:dyDescent="0.2">
      <c r="A187" s="72">
        <v>36161</v>
      </c>
      <c r="B187" s="95"/>
      <c r="C187" s="51" t="s">
        <v>69</v>
      </c>
      <c r="D187" s="97"/>
      <c r="E187" s="95">
        <v>208.08525069469999</v>
      </c>
      <c r="F187" s="51">
        <v>-17.989999999999998</v>
      </c>
      <c r="G187" s="103">
        <v>113</v>
      </c>
      <c r="H187" s="95">
        <v>152.06069546410001</v>
      </c>
      <c r="I187" s="51">
        <v>-4.83</v>
      </c>
      <c r="J187" s="103">
        <v>314</v>
      </c>
      <c r="K187" s="95"/>
      <c r="L187" s="51" t="s">
        <v>69</v>
      </c>
      <c r="M187" s="97"/>
    </row>
    <row r="188" spans="1:13" ht="25.5" customHeight="1" x14ac:dyDescent="0.2">
      <c r="A188" s="72">
        <v>36192</v>
      </c>
      <c r="B188" s="95"/>
      <c r="C188" s="55" t="s">
        <v>69</v>
      </c>
      <c r="D188" s="97"/>
      <c r="E188" s="95">
        <v>200.3679918727</v>
      </c>
      <c r="F188" s="55">
        <v>-3.71</v>
      </c>
      <c r="G188" s="103">
        <v>139</v>
      </c>
      <c r="H188" s="95">
        <v>152.2132536654</v>
      </c>
      <c r="I188" s="55">
        <v>0.1</v>
      </c>
      <c r="J188" s="103">
        <v>469</v>
      </c>
      <c r="K188" s="95"/>
      <c r="L188" s="55" t="s">
        <v>69</v>
      </c>
      <c r="M188" s="97"/>
    </row>
    <row r="189" spans="1:13" ht="25.5" customHeight="1" x14ac:dyDescent="0.2">
      <c r="A189" s="72">
        <v>36220</v>
      </c>
      <c r="B189" s="95"/>
      <c r="C189" s="55" t="s">
        <v>69</v>
      </c>
      <c r="D189" s="97"/>
      <c r="E189" s="95">
        <v>199.82857912470001</v>
      </c>
      <c r="F189" s="55">
        <v>-0.27</v>
      </c>
      <c r="G189" s="103">
        <v>161</v>
      </c>
      <c r="H189" s="95">
        <v>145.19158907260001</v>
      </c>
      <c r="I189" s="55">
        <v>-4.6100000000000003</v>
      </c>
      <c r="J189" s="103">
        <v>659</v>
      </c>
      <c r="K189" s="95"/>
      <c r="L189" s="55" t="s">
        <v>69</v>
      </c>
      <c r="M189" s="97"/>
    </row>
    <row r="190" spans="1:13" ht="25.5" customHeight="1" x14ac:dyDescent="0.2">
      <c r="A190" s="72">
        <v>36251</v>
      </c>
      <c r="B190" s="95"/>
      <c r="C190" s="55" t="s">
        <v>69</v>
      </c>
      <c r="D190" s="97"/>
      <c r="E190" s="95">
        <v>206.2331425006</v>
      </c>
      <c r="F190" s="55">
        <v>3.21</v>
      </c>
      <c r="G190" s="103">
        <v>174</v>
      </c>
      <c r="H190" s="95">
        <v>151.90948229770001</v>
      </c>
      <c r="I190" s="55">
        <v>4.63</v>
      </c>
      <c r="J190" s="103">
        <v>558</v>
      </c>
      <c r="K190" s="95"/>
      <c r="L190" s="55" t="s">
        <v>69</v>
      </c>
      <c r="M190" s="97"/>
    </row>
    <row r="191" spans="1:13" ht="25.5" customHeight="1" x14ac:dyDescent="0.2">
      <c r="A191" s="72">
        <v>36281</v>
      </c>
      <c r="B191" s="95"/>
      <c r="C191" s="55" t="s">
        <v>69</v>
      </c>
      <c r="D191" s="97"/>
      <c r="E191" s="95">
        <v>225.80056768520001</v>
      </c>
      <c r="F191" s="55">
        <v>9.49</v>
      </c>
      <c r="G191" s="103">
        <v>144</v>
      </c>
      <c r="H191" s="95">
        <v>151.8471938189</v>
      </c>
      <c r="I191" s="55">
        <v>-0.04</v>
      </c>
      <c r="J191" s="103">
        <v>422</v>
      </c>
      <c r="K191" s="95"/>
      <c r="L191" s="55" t="s">
        <v>69</v>
      </c>
      <c r="M191" s="97"/>
    </row>
    <row r="192" spans="1:13" ht="25.5" customHeight="1" x14ac:dyDescent="0.2">
      <c r="A192" s="72">
        <v>36312</v>
      </c>
      <c r="B192" s="95"/>
      <c r="C192" s="55" t="s">
        <v>69</v>
      </c>
      <c r="D192" s="97"/>
      <c r="E192" s="95">
        <v>187.28354718610001</v>
      </c>
      <c r="F192" s="55">
        <v>-17.059999999999999</v>
      </c>
      <c r="G192" s="103">
        <v>191</v>
      </c>
      <c r="H192" s="95">
        <v>152.8306240112</v>
      </c>
      <c r="I192" s="55">
        <v>0.65</v>
      </c>
      <c r="J192" s="103">
        <v>641</v>
      </c>
      <c r="K192" s="95"/>
      <c r="L192" s="55" t="s">
        <v>69</v>
      </c>
      <c r="M192" s="97"/>
    </row>
    <row r="193" spans="1:13" ht="25.5" customHeight="1" x14ac:dyDescent="0.2">
      <c r="A193" s="72">
        <v>36342</v>
      </c>
      <c r="B193" s="95"/>
      <c r="C193" s="55" t="s">
        <v>69</v>
      </c>
      <c r="D193" s="97"/>
      <c r="E193" s="95">
        <v>201.69844901889999</v>
      </c>
      <c r="F193" s="55">
        <v>7.7</v>
      </c>
      <c r="G193" s="103">
        <v>341</v>
      </c>
      <c r="H193" s="95">
        <v>147.24115777719999</v>
      </c>
      <c r="I193" s="55">
        <v>-3.66</v>
      </c>
      <c r="J193" s="103">
        <v>1205</v>
      </c>
      <c r="K193" s="95"/>
      <c r="L193" s="55" t="s">
        <v>69</v>
      </c>
      <c r="M193" s="97"/>
    </row>
    <row r="194" spans="1:13" ht="25.5" customHeight="1" x14ac:dyDescent="0.2">
      <c r="A194" s="72">
        <v>36373</v>
      </c>
      <c r="B194" s="95"/>
      <c r="C194" s="55" t="s">
        <v>69</v>
      </c>
      <c r="D194" s="97"/>
      <c r="E194" s="95">
        <v>204.10008246289999</v>
      </c>
      <c r="F194" s="55">
        <v>1.19</v>
      </c>
      <c r="G194" s="103">
        <v>336</v>
      </c>
      <c r="H194" s="95">
        <v>146.06538827200001</v>
      </c>
      <c r="I194" s="55">
        <v>-0.8</v>
      </c>
      <c r="J194" s="103">
        <v>1046</v>
      </c>
      <c r="K194" s="95"/>
      <c r="L194" s="55" t="s">
        <v>69</v>
      </c>
      <c r="M194" s="97"/>
    </row>
    <row r="195" spans="1:13" ht="25.5" customHeight="1" x14ac:dyDescent="0.2">
      <c r="A195" s="72">
        <v>36404</v>
      </c>
      <c r="B195" s="95"/>
      <c r="C195" s="55" t="s">
        <v>69</v>
      </c>
      <c r="D195" s="97"/>
      <c r="E195" s="95">
        <v>191.7502919893</v>
      </c>
      <c r="F195" s="55">
        <v>-6.05</v>
      </c>
      <c r="G195" s="103">
        <v>302</v>
      </c>
      <c r="H195" s="95">
        <v>147.6808262623</v>
      </c>
      <c r="I195" s="55">
        <v>1.1100000000000001</v>
      </c>
      <c r="J195" s="103">
        <v>874</v>
      </c>
      <c r="K195" s="95"/>
      <c r="L195" s="55" t="s">
        <v>69</v>
      </c>
      <c r="M195" s="97"/>
    </row>
    <row r="196" spans="1:13" ht="25.5" customHeight="1" x14ac:dyDescent="0.2">
      <c r="A196" s="72">
        <v>36434</v>
      </c>
      <c r="B196" s="95"/>
      <c r="C196" s="55" t="s">
        <v>69</v>
      </c>
      <c r="D196" s="97"/>
      <c r="E196" s="95">
        <v>183.09029091470001</v>
      </c>
      <c r="F196" s="55">
        <v>-4.5199999999999996</v>
      </c>
      <c r="G196" s="103">
        <v>230</v>
      </c>
      <c r="H196" s="95">
        <v>145.19324699929999</v>
      </c>
      <c r="I196" s="55">
        <v>-1.68</v>
      </c>
      <c r="J196" s="103">
        <v>789</v>
      </c>
      <c r="K196" s="95"/>
      <c r="L196" s="55" t="s">
        <v>69</v>
      </c>
      <c r="M196" s="97"/>
    </row>
    <row r="197" spans="1:13" ht="25.5" customHeight="1" x14ac:dyDescent="0.2">
      <c r="A197" s="72">
        <v>36465</v>
      </c>
      <c r="B197" s="95"/>
      <c r="C197" s="55" t="s">
        <v>69</v>
      </c>
      <c r="D197" s="97"/>
      <c r="E197" s="95">
        <v>224.74605147</v>
      </c>
      <c r="F197" s="55">
        <v>22.75</v>
      </c>
      <c r="G197" s="103">
        <v>150</v>
      </c>
      <c r="H197" s="95">
        <v>144.16792572240001</v>
      </c>
      <c r="I197" s="55">
        <v>-0.71</v>
      </c>
      <c r="J197" s="103">
        <v>538</v>
      </c>
      <c r="K197" s="95"/>
      <c r="L197" s="55" t="s">
        <v>69</v>
      </c>
      <c r="M197" s="97"/>
    </row>
    <row r="198" spans="1:13" ht="25.5" customHeight="1" thickBot="1" x14ac:dyDescent="0.25">
      <c r="A198" s="84">
        <v>36495</v>
      </c>
      <c r="B198" s="100"/>
      <c r="C198" s="59" t="s">
        <v>69</v>
      </c>
      <c r="D198" s="102"/>
      <c r="E198" s="100">
        <v>197.38858602240001</v>
      </c>
      <c r="F198" s="59">
        <v>-12.17</v>
      </c>
      <c r="G198" s="104">
        <v>88</v>
      </c>
      <c r="H198" s="100">
        <v>143.49827488779999</v>
      </c>
      <c r="I198" s="59">
        <v>-0.46</v>
      </c>
      <c r="J198" s="104">
        <v>216</v>
      </c>
      <c r="K198" s="100"/>
      <c r="L198" s="59" t="s">
        <v>69</v>
      </c>
      <c r="M198" s="102"/>
    </row>
    <row r="199" spans="1:13" ht="25.5" customHeight="1" x14ac:dyDescent="0.2">
      <c r="A199" s="72">
        <v>36526</v>
      </c>
      <c r="B199" s="95"/>
      <c r="C199" s="51" t="s">
        <v>69</v>
      </c>
      <c r="D199" s="97"/>
      <c r="E199" s="95">
        <v>173.08190278090001</v>
      </c>
      <c r="F199" s="51">
        <v>-12.31</v>
      </c>
      <c r="G199" s="103">
        <v>206</v>
      </c>
      <c r="H199" s="95">
        <v>145.76471279450001</v>
      </c>
      <c r="I199" s="51">
        <v>1.58</v>
      </c>
      <c r="J199" s="103">
        <v>534</v>
      </c>
      <c r="K199" s="95"/>
      <c r="L199" s="51" t="s">
        <v>69</v>
      </c>
      <c r="M199" s="97"/>
    </row>
    <row r="200" spans="1:13" ht="25.5" customHeight="1" x14ac:dyDescent="0.2">
      <c r="A200" s="72">
        <v>36557</v>
      </c>
      <c r="B200" s="95"/>
      <c r="C200" s="55" t="s">
        <v>69</v>
      </c>
      <c r="D200" s="97"/>
      <c r="E200" s="95">
        <v>174.83333735439999</v>
      </c>
      <c r="F200" s="55">
        <v>1.01</v>
      </c>
      <c r="G200" s="103">
        <v>252</v>
      </c>
      <c r="H200" s="95">
        <v>144.10970542219999</v>
      </c>
      <c r="I200" s="55">
        <v>-1.1399999999999999</v>
      </c>
      <c r="J200" s="103">
        <v>790</v>
      </c>
      <c r="K200" s="95"/>
      <c r="L200" s="55" t="s">
        <v>69</v>
      </c>
      <c r="M200" s="97"/>
    </row>
    <row r="201" spans="1:13" ht="25.5" customHeight="1" x14ac:dyDescent="0.2">
      <c r="A201" s="72">
        <v>36586</v>
      </c>
      <c r="B201" s="95"/>
      <c r="C201" s="55" t="s">
        <v>69</v>
      </c>
      <c r="D201" s="97"/>
      <c r="E201" s="95">
        <v>182.27586386900001</v>
      </c>
      <c r="F201" s="55">
        <v>4.26</v>
      </c>
      <c r="G201" s="103">
        <v>382</v>
      </c>
      <c r="H201" s="95">
        <v>145.1290464656</v>
      </c>
      <c r="I201" s="55">
        <v>0.71</v>
      </c>
      <c r="J201" s="103">
        <v>1360</v>
      </c>
      <c r="K201" s="95"/>
      <c r="L201" s="55" t="s">
        <v>69</v>
      </c>
      <c r="M201" s="97"/>
    </row>
    <row r="202" spans="1:13" ht="25.5" customHeight="1" x14ac:dyDescent="0.2">
      <c r="A202" s="72">
        <v>36617</v>
      </c>
      <c r="B202" s="95"/>
      <c r="C202" s="55" t="s">
        <v>69</v>
      </c>
      <c r="D202" s="97"/>
      <c r="E202" s="95">
        <v>173.8668013388</v>
      </c>
      <c r="F202" s="55">
        <v>-4.6100000000000003</v>
      </c>
      <c r="G202" s="103">
        <v>272</v>
      </c>
      <c r="H202" s="95">
        <v>140.46621762199999</v>
      </c>
      <c r="I202" s="55">
        <v>-3.21</v>
      </c>
      <c r="J202" s="103">
        <v>1060</v>
      </c>
      <c r="K202" s="95"/>
      <c r="L202" s="55" t="s">
        <v>69</v>
      </c>
      <c r="M202" s="97"/>
    </row>
    <row r="203" spans="1:13" ht="25.5" customHeight="1" x14ac:dyDescent="0.2">
      <c r="A203" s="72">
        <v>36647</v>
      </c>
      <c r="B203" s="95"/>
      <c r="C203" s="55" t="s">
        <v>69</v>
      </c>
      <c r="D203" s="97"/>
      <c r="E203" s="95">
        <v>177.55535909349999</v>
      </c>
      <c r="F203" s="55">
        <v>2.12</v>
      </c>
      <c r="G203" s="103">
        <v>256</v>
      </c>
      <c r="H203" s="95">
        <v>141.47786537499999</v>
      </c>
      <c r="I203" s="55">
        <v>0.72</v>
      </c>
      <c r="J203" s="103">
        <v>784</v>
      </c>
      <c r="K203" s="95"/>
      <c r="L203" s="55" t="s">
        <v>69</v>
      </c>
      <c r="M203" s="97"/>
    </row>
    <row r="204" spans="1:13" ht="25.5" customHeight="1" x14ac:dyDescent="0.2">
      <c r="A204" s="72">
        <v>36678</v>
      </c>
      <c r="B204" s="95"/>
      <c r="C204" s="55" t="s">
        <v>69</v>
      </c>
      <c r="D204" s="97"/>
      <c r="E204" s="95">
        <v>171.01336352609999</v>
      </c>
      <c r="F204" s="55">
        <v>-3.68</v>
      </c>
      <c r="G204" s="103">
        <v>232</v>
      </c>
      <c r="H204" s="95">
        <v>139.0403548033</v>
      </c>
      <c r="I204" s="55">
        <v>-1.72</v>
      </c>
      <c r="J204" s="103">
        <v>728</v>
      </c>
      <c r="K204" s="95"/>
      <c r="L204" s="55" t="s">
        <v>69</v>
      </c>
      <c r="M204" s="97"/>
    </row>
    <row r="205" spans="1:13" ht="25.5" customHeight="1" x14ac:dyDescent="0.2">
      <c r="A205" s="72">
        <v>36708</v>
      </c>
      <c r="B205" s="95"/>
      <c r="C205" s="55" t="s">
        <v>69</v>
      </c>
      <c r="D205" s="97"/>
      <c r="E205" s="95">
        <v>169.23336267369999</v>
      </c>
      <c r="F205" s="55">
        <v>-1.04</v>
      </c>
      <c r="G205" s="103">
        <v>290</v>
      </c>
      <c r="H205" s="95">
        <v>138.2923569861</v>
      </c>
      <c r="I205" s="55">
        <v>-0.54</v>
      </c>
      <c r="J205" s="103">
        <v>1112</v>
      </c>
      <c r="K205" s="95"/>
      <c r="L205" s="55" t="s">
        <v>69</v>
      </c>
      <c r="M205" s="97"/>
    </row>
    <row r="206" spans="1:13" ht="25.5" customHeight="1" x14ac:dyDescent="0.2">
      <c r="A206" s="72">
        <v>36739</v>
      </c>
      <c r="B206" s="95"/>
      <c r="C206" s="55" t="s">
        <v>69</v>
      </c>
      <c r="D206" s="97"/>
      <c r="E206" s="95">
        <v>175.1831422445</v>
      </c>
      <c r="F206" s="55">
        <v>3.52</v>
      </c>
      <c r="G206" s="103">
        <v>316</v>
      </c>
      <c r="H206" s="95">
        <v>140.21617919779999</v>
      </c>
      <c r="I206" s="55">
        <v>1.39</v>
      </c>
      <c r="J206" s="103">
        <v>1076</v>
      </c>
      <c r="K206" s="95"/>
      <c r="L206" s="55" t="s">
        <v>69</v>
      </c>
      <c r="M206" s="97"/>
    </row>
    <row r="207" spans="1:13" ht="25.5" customHeight="1" x14ac:dyDescent="0.2">
      <c r="A207" s="72">
        <v>36770</v>
      </c>
      <c r="B207" s="95"/>
      <c r="C207" s="55" t="s">
        <v>69</v>
      </c>
      <c r="D207" s="97"/>
      <c r="E207" s="95">
        <v>167.4100954342</v>
      </c>
      <c r="F207" s="55">
        <v>-4.4400000000000004</v>
      </c>
      <c r="G207" s="103">
        <v>336</v>
      </c>
      <c r="H207" s="95">
        <v>135.53205397089999</v>
      </c>
      <c r="I207" s="55">
        <v>-3.34</v>
      </c>
      <c r="J207" s="103">
        <v>1044</v>
      </c>
      <c r="K207" s="95"/>
      <c r="L207" s="55" t="s">
        <v>69</v>
      </c>
      <c r="M207" s="97"/>
    </row>
    <row r="208" spans="1:13" ht="25.5" customHeight="1" x14ac:dyDescent="0.2">
      <c r="A208" s="72">
        <v>36800</v>
      </c>
      <c r="B208" s="95"/>
      <c r="C208" s="55" t="s">
        <v>69</v>
      </c>
      <c r="D208" s="97"/>
      <c r="E208" s="95">
        <v>180.44087887009999</v>
      </c>
      <c r="F208" s="55">
        <v>7.78</v>
      </c>
      <c r="G208" s="103">
        <v>274</v>
      </c>
      <c r="H208" s="95">
        <v>139.00673970860001</v>
      </c>
      <c r="I208" s="55">
        <v>2.56</v>
      </c>
      <c r="J208" s="103">
        <v>848</v>
      </c>
      <c r="K208" s="95"/>
      <c r="L208" s="55" t="s">
        <v>69</v>
      </c>
      <c r="M208" s="97"/>
    </row>
    <row r="209" spans="1:13" ht="25.5" customHeight="1" x14ac:dyDescent="0.2">
      <c r="A209" s="72">
        <v>36831</v>
      </c>
      <c r="B209" s="95"/>
      <c r="C209" s="55" t="s">
        <v>69</v>
      </c>
      <c r="D209" s="97"/>
      <c r="E209" s="95">
        <v>183.67985386820001</v>
      </c>
      <c r="F209" s="55">
        <v>1.8</v>
      </c>
      <c r="G209" s="103">
        <v>146</v>
      </c>
      <c r="H209" s="95">
        <v>133.48007245560001</v>
      </c>
      <c r="I209" s="55">
        <v>-3.98</v>
      </c>
      <c r="J209" s="103">
        <v>606</v>
      </c>
      <c r="K209" s="95"/>
      <c r="L209" s="55" t="s">
        <v>69</v>
      </c>
      <c r="M209" s="97"/>
    </row>
    <row r="210" spans="1:13" ht="25.5" customHeight="1" thickBot="1" x14ac:dyDescent="0.25">
      <c r="A210" s="84">
        <v>36861</v>
      </c>
      <c r="B210" s="100"/>
      <c r="C210" s="59" t="s">
        <v>69</v>
      </c>
      <c r="D210" s="102"/>
      <c r="E210" s="100">
        <v>153.56491349500001</v>
      </c>
      <c r="F210" s="59">
        <v>-16.399999999999999</v>
      </c>
      <c r="G210" s="104">
        <v>232</v>
      </c>
      <c r="H210" s="100">
        <v>133.40792339149999</v>
      </c>
      <c r="I210" s="59">
        <v>-0.05</v>
      </c>
      <c r="J210" s="104">
        <v>586</v>
      </c>
      <c r="K210" s="100"/>
      <c r="L210" s="59" t="s">
        <v>69</v>
      </c>
      <c r="M210" s="102"/>
    </row>
    <row r="211" spans="1:13" ht="25.5" customHeight="1" x14ac:dyDescent="0.2">
      <c r="A211" s="72">
        <v>36892</v>
      </c>
      <c r="B211" s="95"/>
      <c r="C211" s="51" t="s">
        <v>69</v>
      </c>
      <c r="D211" s="97"/>
      <c r="E211" s="95">
        <v>173.21612562350001</v>
      </c>
      <c r="F211" s="51">
        <v>12.8</v>
      </c>
      <c r="G211" s="103">
        <v>288</v>
      </c>
      <c r="H211" s="95">
        <v>135.1242299628</v>
      </c>
      <c r="I211" s="51">
        <v>1.29</v>
      </c>
      <c r="J211" s="103">
        <v>650</v>
      </c>
      <c r="K211" s="95"/>
      <c r="L211" s="51" t="s">
        <v>69</v>
      </c>
      <c r="M211" s="97"/>
    </row>
    <row r="212" spans="1:13" ht="25.5" customHeight="1" x14ac:dyDescent="0.2">
      <c r="A212" s="72">
        <v>36923</v>
      </c>
      <c r="B212" s="95"/>
      <c r="C212" s="55" t="s">
        <v>69</v>
      </c>
      <c r="D212" s="97"/>
      <c r="E212" s="95">
        <v>167.72913518729999</v>
      </c>
      <c r="F212" s="55">
        <v>-3.17</v>
      </c>
      <c r="G212" s="103">
        <v>236</v>
      </c>
      <c r="H212" s="95">
        <v>131.5061323642</v>
      </c>
      <c r="I212" s="55">
        <v>-2.68</v>
      </c>
      <c r="J212" s="103">
        <v>762</v>
      </c>
      <c r="K212" s="95"/>
      <c r="L212" s="55" t="s">
        <v>69</v>
      </c>
      <c r="M212" s="97"/>
    </row>
    <row r="213" spans="1:13" ht="25.5" customHeight="1" x14ac:dyDescent="0.2">
      <c r="A213" s="72">
        <v>36951</v>
      </c>
      <c r="B213" s="95"/>
      <c r="C213" s="55" t="s">
        <v>69</v>
      </c>
      <c r="D213" s="97"/>
      <c r="E213" s="95">
        <v>165.29624651730001</v>
      </c>
      <c r="F213" s="55">
        <v>-1.45</v>
      </c>
      <c r="G213" s="103">
        <v>364</v>
      </c>
      <c r="H213" s="95">
        <v>133.4438574095</v>
      </c>
      <c r="I213" s="55">
        <v>1.47</v>
      </c>
      <c r="J213" s="103">
        <v>1294</v>
      </c>
      <c r="K213" s="95"/>
      <c r="L213" s="55" t="s">
        <v>69</v>
      </c>
      <c r="M213" s="97"/>
    </row>
    <row r="214" spans="1:13" ht="25.5" customHeight="1" x14ac:dyDescent="0.2">
      <c r="A214" s="72">
        <v>36982</v>
      </c>
      <c r="B214" s="95"/>
      <c r="C214" s="55" t="s">
        <v>69</v>
      </c>
      <c r="D214" s="97"/>
      <c r="E214" s="95">
        <v>154.39151021329999</v>
      </c>
      <c r="F214" s="55">
        <v>-6.6</v>
      </c>
      <c r="G214" s="103">
        <v>265</v>
      </c>
      <c r="H214" s="95">
        <v>132.57545279190001</v>
      </c>
      <c r="I214" s="55">
        <v>-0.65</v>
      </c>
      <c r="J214" s="103">
        <v>948</v>
      </c>
      <c r="K214" s="95"/>
      <c r="L214" s="55" t="s">
        <v>69</v>
      </c>
      <c r="M214" s="97"/>
    </row>
    <row r="215" spans="1:13" ht="25.5" customHeight="1" x14ac:dyDescent="0.2">
      <c r="A215" s="72">
        <v>37012</v>
      </c>
      <c r="B215" s="95"/>
      <c r="C215" s="55" t="s">
        <v>69</v>
      </c>
      <c r="D215" s="97"/>
      <c r="E215" s="95">
        <v>147.57006766270001</v>
      </c>
      <c r="F215" s="55">
        <v>-4.42</v>
      </c>
      <c r="G215" s="103">
        <v>232</v>
      </c>
      <c r="H215" s="95">
        <v>131.23918728530001</v>
      </c>
      <c r="I215" s="55">
        <v>-1.01</v>
      </c>
      <c r="J215" s="103">
        <v>846</v>
      </c>
      <c r="K215" s="95"/>
      <c r="L215" s="55" t="s">
        <v>69</v>
      </c>
      <c r="M215" s="97"/>
    </row>
    <row r="216" spans="1:13" ht="25.5" customHeight="1" x14ac:dyDescent="0.2">
      <c r="A216" s="72">
        <v>37043</v>
      </c>
      <c r="B216" s="95"/>
      <c r="C216" s="55" t="s">
        <v>69</v>
      </c>
      <c r="D216" s="97"/>
      <c r="E216" s="95">
        <v>160.62217866899999</v>
      </c>
      <c r="F216" s="55">
        <v>8.84</v>
      </c>
      <c r="G216" s="103">
        <v>334</v>
      </c>
      <c r="H216" s="95">
        <v>133.28269552379999</v>
      </c>
      <c r="I216" s="55">
        <v>1.56</v>
      </c>
      <c r="J216" s="103">
        <v>1240</v>
      </c>
      <c r="K216" s="95"/>
      <c r="L216" s="55" t="s">
        <v>69</v>
      </c>
      <c r="M216" s="97"/>
    </row>
    <row r="217" spans="1:13" ht="25.5" customHeight="1" x14ac:dyDescent="0.2">
      <c r="A217" s="72">
        <v>37073</v>
      </c>
      <c r="B217" s="95"/>
      <c r="C217" s="55" t="s">
        <v>69</v>
      </c>
      <c r="D217" s="97"/>
      <c r="E217" s="95">
        <v>156.56293201579999</v>
      </c>
      <c r="F217" s="55">
        <v>-2.5299999999999998</v>
      </c>
      <c r="G217" s="103">
        <v>317</v>
      </c>
      <c r="H217" s="95">
        <v>132.55198758149999</v>
      </c>
      <c r="I217" s="55">
        <v>-0.55000000000000004</v>
      </c>
      <c r="J217" s="103">
        <v>872</v>
      </c>
      <c r="K217" s="95"/>
      <c r="L217" s="55" t="s">
        <v>69</v>
      </c>
      <c r="M217" s="97"/>
    </row>
    <row r="218" spans="1:13" ht="25.5" customHeight="1" x14ac:dyDescent="0.2">
      <c r="A218" s="72">
        <v>37104</v>
      </c>
      <c r="B218" s="95"/>
      <c r="C218" s="55" t="s">
        <v>69</v>
      </c>
      <c r="D218" s="97"/>
      <c r="E218" s="95">
        <v>155.43210244420001</v>
      </c>
      <c r="F218" s="55">
        <v>-0.72</v>
      </c>
      <c r="G218" s="103">
        <v>302</v>
      </c>
      <c r="H218" s="95">
        <v>127.8867383522</v>
      </c>
      <c r="I218" s="55">
        <v>-3.52</v>
      </c>
      <c r="J218" s="103">
        <v>896</v>
      </c>
      <c r="K218" s="95"/>
      <c r="L218" s="55" t="s">
        <v>69</v>
      </c>
      <c r="M218" s="97"/>
    </row>
    <row r="219" spans="1:13" ht="25.5" customHeight="1" x14ac:dyDescent="0.2">
      <c r="A219" s="72">
        <v>37135</v>
      </c>
      <c r="B219" s="95"/>
      <c r="C219" s="55" t="s">
        <v>69</v>
      </c>
      <c r="D219" s="97"/>
      <c r="E219" s="95">
        <v>153.01848318969999</v>
      </c>
      <c r="F219" s="55">
        <v>-1.55</v>
      </c>
      <c r="G219" s="103">
        <v>290</v>
      </c>
      <c r="H219" s="95">
        <v>128.5244569139</v>
      </c>
      <c r="I219" s="55">
        <v>0.5</v>
      </c>
      <c r="J219" s="103">
        <v>871</v>
      </c>
      <c r="K219" s="95"/>
      <c r="L219" s="55" t="s">
        <v>69</v>
      </c>
      <c r="M219" s="97"/>
    </row>
    <row r="220" spans="1:13" ht="25.5" customHeight="1" x14ac:dyDescent="0.2">
      <c r="A220" s="72">
        <v>37165</v>
      </c>
      <c r="B220" s="95"/>
      <c r="C220" s="55" t="s">
        <v>69</v>
      </c>
      <c r="D220" s="97"/>
      <c r="E220" s="95">
        <v>151.4689376234</v>
      </c>
      <c r="F220" s="55">
        <v>-1.01</v>
      </c>
      <c r="G220" s="103">
        <v>226</v>
      </c>
      <c r="H220" s="95">
        <v>127.232847853</v>
      </c>
      <c r="I220" s="55">
        <v>-1</v>
      </c>
      <c r="J220" s="103">
        <v>711</v>
      </c>
      <c r="K220" s="95"/>
      <c r="L220" s="55" t="s">
        <v>69</v>
      </c>
      <c r="M220" s="97"/>
    </row>
    <row r="221" spans="1:13" ht="25.5" customHeight="1" x14ac:dyDescent="0.2">
      <c r="A221" s="72">
        <v>37196</v>
      </c>
      <c r="B221" s="95"/>
      <c r="C221" s="55" t="s">
        <v>69</v>
      </c>
      <c r="D221" s="97"/>
      <c r="E221" s="95">
        <v>141.9196869434</v>
      </c>
      <c r="F221" s="55">
        <v>-6.3</v>
      </c>
      <c r="G221" s="103">
        <v>162</v>
      </c>
      <c r="H221" s="95">
        <v>128.41591583179999</v>
      </c>
      <c r="I221" s="55">
        <v>0.93</v>
      </c>
      <c r="J221" s="103">
        <v>497</v>
      </c>
      <c r="K221" s="95"/>
      <c r="L221" s="55" t="s">
        <v>69</v>
      </c>
      <c r="M221" s="97"/>
    </row>
    <row r="222" spans="1:13" ht="25.5" customHeight="1" thickBot="1" x14ac:dyDescent="0.25">
      <c r="A222" s="84">
        <v>37226</v>
      </c>
      <c r="B222" s="100"/>
      <c r="C222" s="59" t="s">
        <v>69</v>
      </c>
      <c r="D222" s="102"/>
      <c r="E222" s="100">
        <v>137.00884455260001</v>
      </c>
      <c r="F222" s="59">
        <v>-3.46</v>
      </c>
      <c r="G222" s="104">
        <v>94</v>
      </c>
      <c r="H222" s="100">
        <v>125.6293504075</v>
      </c>
      <c r="I222" s="59">
        <v>-2.17</v>
      </c>
      <c r="J222" s="104">
        <v>425</v>
      </c>
      <c r="K222" s="100"/>
      <c r="L222" s="59" t="s">
        <v>69</v>
      </c>
      <c r="M222" s="102"/>
    </row>
    <row r="223" spans="1:13" ht="25.5" customHeight="1" x14ac:dyDescent="0.2">
      <c r="A223" s="72">
        <v>37257</v>
      </c>
      <c r="B223" s="95"/>
      <c r="C223" s="51" t="s">
        <v>69</v>
      </c>
      <c r="D223" s="97"/>
      <c r="E223" s="95">
        <v>149.0310394622</v>
      </c>
      <c r="F223" s="51">
        <v>8.77</v>
      </c>
      <c r="G223" s="103">
        <v>218</v>
      </c>
      <c r="H223" s="95">
        <v>125.66746403330001</v>
      </c>
      <c r="I223" s="51">
        <v>0.03</v>
      </c>
      <c r="J223" s="103">
        <v>631</v>
      </c>
      <c r="K223" s="95"/>
      <c r="L223" s="51" t="s">
        <v>69</v>
      </c>
      <c r="M223" s="97"/>
    </row>
    <row r="224" spans="1:13" ht="25.5" customHeight="1" x14ac:dyDescent="0.2">
      <c r="A224" s="72">
        <v>37288</v>
      </c>
      <c r="B224" s="95"/>
      <c r="C224" s="55" t="s">
        <v>69</v>
      </c>
      <c r="D224" s="97"/>
      <c r="E224" s="95">
        <v>150.8178916478</v>
      </c>
      <c r="F224" s="55">
        <v>1.2</v>
      </c>
      <c r="G224" s="103">
        <v>203</v>
      </c>
      <c r="H224" s="95">
        <v>127.9871287485</v>
      </c>
      <c r="I224" s="55">
        <v>1.85</v>
      </c>
      <c r="J224" s="103">
        <v>801</v>
      </c>
      <c r="K224" s="95"/>
      <c r="L224" s="55" t="s">
        <v>69</v>
      </c>
      <c r="M224" s="97"/>
    </row>
    <row r="225" spans="1:13" ht="25.5" customHeight="1" x14ac:dyDescent="0.2">
      <c r="A225" s="72">
        <v>37316</v>
      </c>
      <c r="B225" s="95"/>
      <c r="C225" s="55" t="s">
        <v>69</v>
      </c>
      <c r="D225" s="97"/>
      <c r="E225" s="95">
        <v>136.52667286159999</v>
      </c>
      <c r="F225" s="55">
        <v>-9.48</v>
      </c>
      <c r="G225" s="103">
        <v>269</v>
      </c>
      <c r="H225" s="95">
        <v>122.4757611421</v>
      </c>
      <c r="I225" s="55">
        <v>-4.3099999999999996</v>
      </c>
      <c r="J225" s="103">
        <v>1142</v>
      </c>
      <c r="K225" s="95"/>
      <c r="L225" s="55" t="s">
        <v>69</v>
      </c>
      <c r="M225" s="97"/>
    </row>
    <row r="226" spans="1:13" ht="25.5" customHeight="1" x14ac:dyDescent="0.2">
      <c r="A226" s="72">
        <v>37347</v>
      </c>
      <c r="B226" s="95"/>
      <c r="C226" s="55" t="s">
        <v>69</v>
      </c>
      <c r="D226" s="97"/>
      <c r="E226" s="95">
        <v>146.56225455629999</v>
      </c>
      <c r="F226" s="55">
        <v>7.35</v>
      </c>
      <c r="G226" s="103">
        <v>189</v>
      </c>
      <c r="H226" s="95">
        <v>123.3152627253</v>
      </c>
      <c r="I226" s="55">
        <v>0.69</v>
      </c>
      <c r="J226" s="103">
        <v>726</v>
      </c>
      <c r="K226" s="95"/>
      <c r="L226" s="55" t="s">
        <v>69</v>
      </c>
      <c r="M226" s="97"/>
    </row>
    <row r="227" spans="1:13" ht="25.5" customHeight="1" x14ac:dyDescent="0.2">
      <c r="A227" s="72">
        <v>37377</v>
      </c>
      <c r="B227" s="95"/>
      <c r="C227" s="55" t="s">
        <v>69</v>
      </c>
      <c r="D227" s="97"/>
      <c r="E227" s="95">
        <v>142.8939143094</v>
      </c>
      <c r="F227" s="55">
        <v>-2.5</v>
      </c>
      <c r="G227" s="103">
        <v>128</v>
      </c>
      <c r="H227" s="95">
        <v>124.45857513199999</v>
      </c>
      <c r="I227" s="55">
        <v>0.93</v>
      </c>
      <c r="J227" s="103">
        <v>338</v>
      </c>
      <c r="K227" s="95"/>
      <c r="L227" s="55" t="s">
        <v>69</v>
      </c>
      <c r="M227" s="97"/>
    </row>
    <row r="228" spans="1:13" ht="25.5" customHeight="1" x14ac:dyDescent="0.2">
      <c r="A228" s="72">
        <v>37408</v>
      </c>
      <c r="B228" s="95"/>
      <c r="C228" s="55" t="s">
        <v>69</v>
      </c>
      <c r="D228" s="97"/>
      <c r="E228" s="95">
        <v>143.32116316080001</v>
      </c>
      <c r="F228" s="55">
        <v>0.3</v>
      </c>
      <c r="G228" s="103">
        <v>124</v>
      </c>
      <c r="H228" s="95">
        <v>117.60048998489999</v>
      </c>
      <c r="I228" s="55">
        <v>-5.51</v>
      </c>
      <c r="J228" s="103">
        <v>345</v>
      </c>
      <c r="K228" s="95"/>
      <c r="L228" s="55" t="s">
        <v>69</v>
      </c>
      <c r="M228" s="97"/>
    </row>
    <row r="229" spans="1:13" ht="25.5" customHeight="1" x14ac:dyDescent="0.2">
      <c r="A229" s="72">
        <v>37438</v>
      </c>
      <c r="B229" s="95"/>
      <c r="C229" s="55" t="s">
        <v>69</v>
      </c>
      <c r="D229" s="97"/>
      <c r="E229" s="95">
        <v>125.753634869</v>
      </c>
      <c r="F229" s="55">
        <v>-12.26</v>
      </c>
      <c r="G229" s="103">
        <v>142</v>
      </c>
      <c r="H229" s="95">
        <v>120.21390479430001</v>
      </c>
      <c r="I229" s="55">
        <v>2.2200000000000002</v>
      </c>
      <c r="J229" s="103">
        <v>512</v>
      </c>
      <c r="K229" s="95"/>
      <c r="L229" s="55" t="s">
        <v>69</v>
      </c>
      <c r="M229" s="97"/>
    </row>
    <row r="230" spans="1:13" ht="25.5" customHeight="1" x14ac:dyDescent="0.2">
      <c r="A230" s="72">
        <v>37469</v>
      </c>
      <c r="B230" s="95"/>
      <c r="C230" s="55" t="s">
        <v>69</v>
      </c>
      <c r="D230" s="97"/>
      <c r="E230" s="95">
        <v>139.93437326829999</v>
      </c>
      <c r="F230" s="55">
        <v>11.28</v>
      </c>
      <c r="G230" s="103">
        <v>114</v>
      </c>
      <c r="H230" s="95">
        <v>119.8933268911</v>
      </c>
      <c r="I230" s="55">
        <v>-0.27</v>
      </c>
      <c r="J230" s="103">
        <v>391</v>
      </c>
      <c r="K230" s="95"/>
      <c r="L230" s="55" t="s">
        <v>69</v>
      </c>
      <c r="M230" s="97"/>
    </row>
    <row r="231" spans="1:13" ht="25.5" customHeight="1" x14ac:dyDescent="0.2">
      <c r="A231" s="72">
        <v>37500</v>
      </c>
      <c r="B231" s="95"/>
      <c r="C231" s="55" t="s">
        <v>69</v>
      </c>
      <c r="D231" s="97"/>
      <c r="E231" s="95">
        <v>143.2542521172</v>
      </c>
      <c r="F231" s="55">
        <v>2.37</v>
      </c>
      <c r="G231" s="103">
        <v>105</v>
      </c>
      <c r="H231" s="95">
        <v>119.2982791403</v>
      </c>
      <c r="I231" s="55">
        <v>-0.5</v>
      </c>
      <c r="J231" s="103">
        <v>401</v>
      </c>
      <c r="K231" s="95"/>
      <c r="L231" s="55" t="s">
        <v>69</v>
      </c>
      <c r="M231" s="97"/>
    </row>
    <row r="232" spans="1:13" ht="25.5" customHeight="1" x14ac:dyDescent="0.2">
      <c r="A232" s="72">
        <v>37530</v>
      </c>
      <c r="B232" s="95"/>
      <c r="C232" s="55" t="s">
        <v>69</v>
      </c>
      <c r="D232" s="97"/>
      <c r="E232" s="95">
        <v>132.67302344449999</v>
      </c>
      <c r="F232" s="55">
        <v>-7.39</v>
      </c>
      <c r="G232" s="103">
        <v>81</v>
      </c>
      <c r="H232" s="95">
        <v>118.2358228481</v>
      </c>
      <c r="I232" s="55">
        <v>-0.89</v>
      </c>
      <c r="J232" s="103">
        <v>296</v>
      </c>
      <c r="K232" s="95"/>
      <c r="L232" s="55" t="s">
        <v>69</v>
      </c>
      <c r="M232" s="97"/>
    </row>
    <row r="233" spans="1:13" ht="25.5" customHeight="1" x14ac:dyDescent="0.2">
      <c r="A233" s="72">
        <v>37561</v>
      </c>
      <c r="B233" s="95"/>
      <c r="C233" s="55" t="s">
        <v>69</v>
      </c>
      <c r="D233" s="97"/>
      <c r="E233" s="95">
        <v>132.70152647270001</v>
      </c>
      <c r="F233" s="55">
        <v>0.02</v>
      </c>
      <c r="G233" s="103">
        <v>79</v>
      </c>
      <c r="H233" s="95">
        <v>115.2095362503</v>
      </c>
      <c r="I233" s="55">
        <v>-2.56</v>
      </c>
      <c r="J233" s="103">
        <v>242</v>
      </c>
      <c r="K233" s="95"/>
      <c r="L233" s="55" t="s">
        <v>69</v>
      </c>
      <c r="M233" s="97"/>
    </row>
    <row r="234" spans="1:13" ht="25.5" customHeight="1" thickBot="1" x14ac:dyDescent="0.25">
      <c r="A234" s="84">
        <v>37591</v>
      </c>
      <c r="B234" s="100"/>
      <c r="C234" s="59" t="s">
        <v>69</v>
      </c>
      <c r="D234" s="102"/>
      <c r="E234" s="100">
        <v>131.4568746516</v>
      </c>
      <c r="F234" s="59">
        <v>-0.94</v>
      </c>
      <c r="G234" s="104">
        <v>83</v>
      </c>
      <c r="H234" s="100">
        <v>117.6802285038</v>
      </c>
      <c r="I234" s="59">
        <v>2.14</v>
      </c>
      <c r="J234" s="104">
        <v>231</v>
      </c>
      <c r="K234" s="100"/>
      <c r="L234" s="59" t="s">
        <v>69</v>
      </c>
      <c r="M234" s="102"/>
    </row>
    <row r="235" spans="1:13" ht="25.5" customHeight="1" x14ac:dyDescent="0.2">
      <c r="A235" s="72">
        <v>37622</v>
      </c>
      <c r="B235" s="95"/>
      <c r="C235" s="51" t="s">
        <v>69</v>
      </c>
      <c r="D235" s="97"/>
      <c r="E235" s="95">
        <v>125.0245632761</v>
      </c>
      <c r="F235" s="51">
        <v>-4.8899999999999997</v>
      </c>
      <c r="G235" s="103">
        <v>87</v>
      </c>
      <c r="H235" s="95">
        <v>115.1773897712</v>
      </c>
      <c r="I235" s="51">
        <v>-2.13</v>
      </c>
      <c r="J235" s="103">
        <v>234</v>
      </c>
      <c r="K235" s="95"/>
      <c r="L235" s="51" t="s">
        <v>69</v>
      </c>
      <c r="M235" s="97"/>
    </row>
    <row r="236" spans="1:13" ht="25.5" customHeight="1" x14ac:dyDescent="0.2">
      <c r="A236" s="72">
        <v>37653</v>
      </c>
      <c r="B236" s="95"/>
      <c r="C236" s="55" t="s">
        <v>69</v>
      </c>
      <c r="D236" s="97"/>
      <c r="E236" s="95">
        <v>128.95369851199999</v>
      </c>
      <c r="F236" s="55">
        <v>3.14</v>
      </c>
      <c r="G236" s="103">
        <v>92</v>
      </c>
      <c r="H236" s="95">
        <v>113.6467333152</v>
      </c>
      <c r="I236" s="55">
        <v>-1.33</v>
      </c>
      <c r="J236" s="103">
        <v>267</v>
      </c>
      <c r="K236" s="95"/>
      <c r="L236" s="55" t="s">
        <v>69</v>
      </c>
      <c r="M236" s="97"/>
    </row>
    <row r="237" spans="1:13" ht="25.5" customHeight="1" x14ac:dyDescent="0.2">
      <c r="A237" s="72">
        <v>37681</v>
      </c>
      <c r="B237" s="95"/>
      <c r="C237" s="55" t="s">
        <v>69</v>
      </c>
      <c r="D237" s="97"/>
      <c r="E237" s="95">
        <v>127.6480809685</v>
      </c>
      <c r="F237" s="55">
        <v>-1.01</v>
      </c>
      <c r="G237" s="103">
        <v>112</v>
      </c>
      <c r="H237" s="95">
        <v>113.1007028715</v>
      </c>
      <c r="I237" s="55">
        <v>-0.48</v>
      </c>
      <c r="J237" s="103">
        <v>353</v>
      </c>
      <c r="K237" s="95"/>
      <c r="L237" s="55" t="s">
        <v>69</v>
      </c>
      <c r="M237" s="97"/>
    </row>
    <row r="238" spans="1:13" ht="25.5" customHeight="1" x14ac:dyDescent="0.2">
      <c r="A238" s="72">
        <v>37712</v>
      </c>
      <c r="B238" s="95"/>
      <c r="C238" s="55" t="s">
        <v>69</v>
      </c>
      <c r="D238" s="97"/>
      <c r="E238" s="95">
        <v>133.3497390327</v>
      </c>
      <c r="F238" s="55">
        <v>4.47</v>
      </c>
      <c r="G238" s="103">
        <v>148</v>
      </c>
      <c r="H238" s="95">
        <v>112.0828099718</v>
      </c>
      <c r="I238" s="55">
        <v>-0.9</v>
      </c>
      <c r="J238" s="103">
        <v>352</v>
      </c>
      <c r="K238" s="95"/>
      <c r="L238" s="55" t="s">
        <v>69</v>
      </c>
      <c r="M238" s="97"/>
    </row>
    <row r="239" spans="1:13" ht="25.5" customHeight="1" x14ac:dyDescent="0.2">
      <c r="A239" s="72">
        <v>37742</v>
      </c>
      <c r="B239" s="95"/>
      <c r="C239" s="55" t="s">
        <v>69</v>
      </c>
      <c r="D239" s="97"/>
      <c r="E239" s="95">
        <v>130.05284953360001</v>
      </c>
      <c r="F239" s="55">
        <v>-2.4700000000000002</v>
      </c>
      <c r="G239" s="103">
        <v>94</v>
      </c>
      <c r="H239" s="95">
        <v>109.89575702649999</v>
      </c>
      <c r="I239" s="55">
        <v>-1.95</v>
      </c>
      <c r="J239" s="103">
        <v>304</v>
      </c>
      <c r="K239" s="95"/>
      <c r="L239" s="55" t="s">
        <v>69</v>
      </c>
      <c r="M239" s="97"/>
    </row>
    <row r="240" spans="1:13" ht="25.5" customHeight="1" x14ac:dyDescent="0.2">
      <c r="A240" s="72">
        <v>37773</v>
      </c>
      <c r="B240" s="95"/>
      <c r="C240" s="55" t="s">
        <v>69</v>
      </c>
      <c r="D240" s="97"/>
      <c r="E240" s="95">
        <v>120.412021896</v>
      </c>
      <c r="F240" s="55">
        <v>-7.41</v>
      </c>
      <c r="G240" s="103">
        <v>84</v>
      </c>
      <c r="H240" s="95">
        <v>112.4099412513</v>
      </c>
      <c r="I240" s="55">
        <v>2.29</v>
      </c>
      <c r="J240" s="103">
        <v>258</v>
      </c>
      <c r="K240" s="95"/>
      <c r="L240" s="55" t="s">
        <v>69</v>
      </c>
      <c r="M240" s="97"/>
    </row>
    <row r="241" spans="1:13" ht="25.5" customHeight="1" x14ac:dyDescent="0.2">
      <c r="A241" s="72">
        <v>37803</v>
      </c>
      <c r="B241" s="95"/>
      <c r="C241" s="55" t="s">
        <v>69</v>
      </c>
      <c r="D241" s="97"/>
      <c r="E241" s="95">
        <v>127.6521872902</v>
      </c>
      <c r="F241" s="55">
        <v>6.01</v>
      </c>
      <c r="G241" s="103">
        <v>131</v>
      </c>
      <c r="H241" s="95">
        <v>111.3477735603</v>
      </c>
      <c r="I241" s="55">
        <v>-0.94</v>
      </c>
      <c r="J241" s="103">
        <v>352</v>
      </c>
      <c r="K241" s="95"/>
      <c r="L241" s="55" t="s">
        <v>69</v>
      </c>
      <c r="M241" s="97"/>
    </row>
    <row r="242" spans="1:13" ht="25.5" customHeight="1" x14ac:dyDescent="0.2">
      <c r="A242" s="72">
        <v>37834</v>
      </c>
      <c r="B242" s="95"/>
      <c r="C242" s="55" t="s">
        <v>69</v>
      </c>
      <c r="D242" s="97"/>
      <c r="E242" s="95">
        <v>125.17752859860001</v>
      </c>
      <c r="F242" s="55">
        <v>-1.94</v>
      </c>
      <c r="G242" s="103">
        <v>122</v>
      </c>
      <c r="H242" s="95">
        <v>109.75919349909999</v>
      </c>
      <c r="I242" s="55">
        <v>-1.43</v>
      </c>
      <c r="J242" s="103">
        <v>265</v>
      </c>
      <c r="K242" s="95"/>
      <c r="L242" s="55" t="s">
        <v>69</v>
      </c>
      <c r="M242" s="97"/>
    </row>
    <row r="243" spans="1:13" ht="25.5" customHeight="1" x14ac:dyDescent="0.2">
      <c r="A243" s="72">
        <v>37865</v>
      </c>
      <c r="B243" s="95"/>
      <c r="C243" s="55" t="s">
        <v>69</v>
      </c>
      <c r="D243" s="97"/>
      <c r="E243" s="95">
        <v>142.36337224889999</v>
      </c>
      <c r="F243" s="55">
        <v>13.73</v>
      </c>
      <c r="G243" s="103">
        <v>111</v>
      </c>
      <c r="H243" s="95">
        <v>111.1532528072</v>
      </c>
      <c r="I243" s="55">
        <v>1.27</v>
      </c>
      <c r="J243" s="103">
        <v>300</v>
      </c>
      <c r="K243" s="95"/>
      <c r="L243" s="55" t="s">
        <v>69</v>
      </c>
      <c r="M243" s="97"/>
    </row>
    <row r="244" spans="1:13" ht="25.5" customHeight="1" x14ac:dyDescent="0.2">
      <c r="A244" s="72">
        <v>37895</v>
      </c>
      <c r="B244" s="95"/>
      <c r="C244" s="55" t="s">
        <v>69</v>
      </c>
      <c r="D244" s="97"/>
      <c r="E244" s="95">
        <v>126.6380896302</v>
      </c>
      <c r="F244" s="55">
        <v>-11.05</v>
      </c>
      <c r="G244" s="103">
        <v>80</v>
      </c>
      <c r="H244" s="95">
        <v>107.1047777898</v>
      </c>
      <c r="I244" s="55">
        <v>-3.64</v>
      </c>
      <c r="J244" s="103">
        <v>211</v>
      </c>
      <c r="K244" s="95"/>
      <c r="L244" s="55" t="s">
        <v>69</v>
      </c>
      <c r="M244" s="97"/>
    </row>
    <row r="245" spans="1:13" ht="25.5" customHeight="1" x14ac:dyDescent="0.2">
      <c r="A245" s="72">
        <v>37926</v>
      </c>
      <c r="B245" s="95"/>
      <c r="C245" s="55" t="s">
        <v>69</v>
      </c>
      <c r="D245" s="97"/>
      <c r="E245" s="95">
        <v>120.389830511</v>
      </c>
      <c r="F245" s="55">
        <v>-4.93</v>
      </c>
      <c r="G245" s="103">
        <v>52</v>
      </c>
      <c r="H245" s="95">
        <v>108.19545270170001</v>
      </c>
      <c r="I245" s="55">
        <v>1.02</v>
      </c>
      <c r="J245" s="103">
        <v>192</v>
      </c>
      <c r="K245" s="95"/>
      <c r="L245" s="55" t="s">
        <v>69</v>
      </c>
      <c r="M245" s="97"/>
    </row>
    <row r="246" spans="1:13" ht="25.5" customHeight="1" thickBot="1" x14ac:dyDescent="0.25">
      <c r="A246" s="84">
        <v>37956</v>
      </c>
      <c r="B246" s="100"/>
      <c r="C246" s="59" t="s">
        <v>69</v>
      </c>
      <c r="D246" s="102"/>
      <c r="E246" s="100">
        <v>126.24949678430001</v>
      </c>
      <c r="F246" s="59">
        <v>4.87</v>
      </c>
      <c r="G246" s="104">
        <v>98</v>
      </c>
      <c r="H246" s="100">
        <v>108.84374406729999</v>
      </c>
      <c r="I246" s="59">
        <v>0.6</v>
      </c>
      <c r="J246" s="104">
        <v>255</v>
      </c>
      <c r="K246" s="100"/>
      <c r="L246" s="59" t="s">
        <v>69</v>
      </c>
      <c r="M246" s="102"/>
    </row>
    <row r="247" spans="1:13" ht="25.5" customHeight="1" x14ac:dyDescent="0.2">
      <c r="A247" s="72">
        <v>37987</v>
      </c>
      <c r="B247" s="95"/>
      <c r="C247" s="51" t="s">
        <v>69</v>
      </c>
      <c r="D247" s="97"/>
      <c r="E247" s="95">
        <v>102.7026869318</v>
      </c>
      <c r="F247" s="51">
        <v>-18.649999999999999</v>
      </c>
      <c r="G247" s="103">
        <v>80</v>
      </c>
      <c r="H247" s="95">
        <v>106.4660244679</v>
      </c>
      <c r="I247" s="51">
        <v>-2.1800000000000002</v>
      </c>
      <c r="J247" s="103">
        <v>138</v>
      </c>
      <c r="K247" s="95"/>
      <c r="L247" s="51" t="s">
        <v>69</v>
      </c>
      <c r="M247" s="97"/>
    </row>
    <row r="248" spans="1:13" ht="25.5" customHeight="1" x14ac:dyDescent="0.2">
      <c r="A248" s="72">
        <v>38018</v>
      </c>
      <c r="B248" s="95"/>
      <c r="C248" s="55" t="s">
        <v>69</v>
      </c>
      <c r="D248" s="97"/>
      <c r="E248" s="95">
        <v>114.2299721146</v>
      </c>
      <c r="F248" s="55">
        <v>11.22</v>
      </c>
      <c r="G248" s="103">
        <v>102</v>
      </c>
      <c r="H248" s="95">
        <v>107.46385422359999</v>
      </c>
      <c r="I248" s="55">
        <v>0.94</v>
      </c>
      <c r="J248" s="103">
        <v>216</v>
      </c>
      <c r="K248" s="95"/>
      <c r="L248" s="55" t="s">
        <v>69</v>
      </c>
      <c r="M248" s="97"/>
    </row>
    <row r="249" spans="1:13" ht="25.5" customHeight="1" x14ac:dyDescent="0.2">
      <c r="A249" s="72">
        <v>38047</v>
      </c>
      <c r="B249" s="95"/>
      <c r="C249" s="55" t="s">
        <v>69</v>
      </c>
      <c r="D249" s="97"/>
      <c r="E249" s="95">
        <v>115.3963235121</v>
      </c>
      <c r="F249" s="55">
        <v>1.02</v>
      </c>
      <c r="G249" s="103">
        <v>109</v>
      </c>
      <c r="H249" s="95">
        <v>107.63779629139999</v>
      </c>
      <c r="I249" s="55">
        <v>0.16</v>
      </c>
      <c r="J249" s="103">
        <v>377</v>
      </c>
      <c r="K249" s="95"/>
      <c r="L249" s="55" t="s">
        <v>69</v>
      </c>
      <c r="M249" s="97"/>
    </row>
    <row r="250" spans="1:13" ht="25.5" customHeight="1" x14ac:dyDescent="0.2">
      <c r="A250" s="72">
        <v>38078</v>
      </c>
      <c r="B250" s="95"/>
      <c r="C250" s="55" t="s">
        <v>69</v>
      </c>
      <c r="D250" s="97"/>
      <c r="E250" s="95">
        <v>120.3245966516</v>
      </c>
      <c r="F250" s="55">
        <v>4.2699999999999996</v>
      </c>
      <c r="G250" s="103">
        <v>119</v>
      </c>
      <c r="H250" s="95">
        <v>110.08565307560001</v>
      </c>
      <c r="I250" s="55">
        <v>2.27</v>
      </c>
      <c r="J250" s="103">
        <v>266</v>
      </c>
      <c r="K250" s="95"/>
      <c r="L250" s="55" t="s">
        <v>69</v>
      </c>
      <c r="M250" s="97"/>
    </row>
    <row r="251" spans="1:13" ht="25.5" customHeight="1" x14ac:dyDescent="0.2">
      <c r="A251" s="72">
        <v>38108</v>
      </c>
      <c r="B251" s="95"/>
      <c r="C251" s="55" t="s">
        <v>69</v>
      </c>
      <c r="D251" s="97"/>
      <c r="E251" s="95">
        <v>127.58864725399999</v>
      </c>
      <c r="F251" s="55">
        <v>6.04</v>
      </c>
      <c r="G251" s="103">
        <v>99</v>
      </c>
      <c r="H251" s="95">
        <v>106.2529568077</v>
      </c>
      <c r="I251" s="55">
        <v>-3.48</v>
      </c>
      <c r="J251" s="103">
        <v>234</v>
      </c>
      <c r="K251" s="95"/>
      <c r="L251" s="55" t="s">
        <v>69</v>
      </c>
      <c r="M251" s="97"/>
    </row>
    <row r="252" spans="1:13" ht="25.5" customHeight="1" x14ac:dyDescent="0.2">
      <c r="A252" s="72">
        <v>38139</v>
      </c>
      <c r="B252" s="95"/>
      <c r="C252" s="55" t="s">
        <v>69</v>
      </c>
      <c r="D252" s="97"/>
      <c r="E252" s="95">
        <v>127.3592644141</v>
      </c>
      <c r="F252" s="55">
        <v>-0.18</v>
      </c>
      <c r="G252" s="103">
        <v>110</v>
      </c>
      <c r="H252" s="95">
        <v>105.1444015684</v>
      </c>
      <c r="I252" s="55">
        <v>-1.04</v>
      </c>
      <c r="J252" s="103">
        <v>245</v>
      </c>
      <c r="K252" s="95"/>
      <c r="L252" s="55" t="s">
        <v>69</v>
      </c>
      <c r="M252" s="97"/>
    </row>
    <row r="253" spans="1:13" ht="25.5" customHeight="1" x14ac:dyDescent="0.2">
      <c r="A253" s="72">
        <v>38169</v>
      </c>
      <c r="B253" s="95"/>
      <c r="C253" s="55" t="s">
        <v>69</v>
      </c>
      <c r="D253" s="97"/>
      <c r="E253" s="95">
        <v>125.6190755168</v>
      </c>
      <c r="F253" s="55">
        <v>-1.37</v>
      </c>
      <c r="G253" s="103">
        <v>129</v>
      </c>
      <c r="H253" s="95">
        <v>103.2609852985</v>
      </c>
      <c r="I253" s="55">
        <v>-1.79</v>
      </c>
      <c r="J253" s="103">
        <v>284</v>
      </c>
      <c r="K253" s="95"/>
      <c r="L253" s="55" t="s">
        <v>69</v>
      </c>
      <c r="M253" s="97"/>
    </row>
    <row r="254" spans="1:13" ht="25.5" customHeight="1" x14ac:dyDescent="0.2">
      <c r="A254" s="72">
        <v>38200</v>
      </c>
      <c r="B254" s="95"/>
      <c r="C254" s="55" t="s">
        <v>69</v>
      </c>
      <c r="D254" s="97"/>
      <c r="E254" s="95">
        <v>115.3515249464</v>
      </c>
      <c r="F254" s="55">
        <v>-8.17</v>
      </c>
      <c r="G254" s="103">
        <v>92</v>
      </c>
      <c r="H254" s="95">
        <v>106.46576273949999</v>
      </c>
      <c r="I254" s="55">
        <v>3.1</v>
      </c>
      <c r="J254" s="103">
        <v>262</v>
      </c>
      <c r="K254" s="95"/>
      <c r="L254" s="55" t="s">
        <v>69</v>
      </c>
      <c r="M254" s="97"/>
    </row>
    <row r="255" spans="1:13" ht="25.5" customHeight="1" x14ac:dyDescent="0.2">
      <c r="A255" s="72">
        <v>38231</v>
      </c>
      <c r="B255" s="95"/>
      <c r="C255" s="55" t="s">
        <v>69</v>
      </c>
      <c r="D255" s="97"/>
      <c r="E255" s="95">
        <v>114.8967918595</v>
      </c>
      <c r="F255" s="55">
        <v>-0.39</v>
      </c>
      <c r="G255" s="103">
        <v>88</v>
      </c>
      <c r="H255" s="95">
        <v>105.0473708761</v>
      </c>
      <c r="I255" s="55">
        <v>-1.33</v>
      </c>
      <c r="J255" s="103">
        <v>221</v>
      </c>
      <c r="K255" s="95"/>
      <c r="L255" s="55" t="s">
        <v>69</v>
      </c>
      <c r="M255" s="97"/>
    </row>
    <row r="256" spans="1:13" ht="25.5" customHeight="1" x14ac:dyDescent="0.2">
      <c r="A256" s="72">
        <v>38261</v>
      </c>
      <c r="B256" s="95"/>
      <c r="C256" s="55" t="s">
        <v>69</v>
      </c>
      <c r="D256" s="97"/>
      <c r="E256" s="95">
        <v>110.4243618146</v>
      </c>
      <c r="F256" s="55">
        <v>-3.89</v>
      </c>
      <c r="G256" s="103">
        <v>86</v>
      </c>
      <c r="H256" s="95">
        <v>107.6398086534</v>
      </c>
      <c r="I256" s="55">
        <v>2.4700000000000002</v>
      </c>
      <c r="J256" s="103">
        <v>249</v>
      </c>
      <c r="K256" s="95"/>
      <c r="L256" s="55" t="s">
        <v>69</v>
      </c>
      <c r="M256" s="97"/>
    </row>
    <row r="257" spans="1:13" ht="25.5" customHeight="1" x14ac:dyDescent="0.2">
      <c r="A257" s="72">
        <v>38292</v>
      </c>
      <c r="B257" s="95"/>
      <c r="C257" s="55" t="s">
        <v>69</v>
      </c>
      <c r="D257" s="97"/>
      <c r="E257" s="95">
        <v>126.9504025099</v>
      </c>
      <c r="F257" s="55">
        <v>14.97</v>
      </c>
      <c r="G257" s="103">
        <v>67</v>
      </c>
      <c r="H257" s="95">
        <v>109.739303007</v>
      </c>
      <c r="I257" s="55">
        <v>1.95</v>
      </c>
      <c r="J257" s="103">
        <v>157</v>
      </c>
      <c r="K257" s="95"/>
      <c r="L257" s="55" t="s">
        <v>69</v>
      </c>
      <c r="M257" s="97"/>
    </row>
    <row r="258" spans="1:13" ht="25.5" customHeight="1" thickBot="1" x14ac:dyDescent="0.25">
      <c r="A258" s="84">
        <v>38322</v>
      </c>
      <c r="B258" s="100"/>
      <c r="C258" s="59" t="s">
        <v>69</v>
      </c>
      <c r="D258" s="102"/>
      <c r="E258" s="100">
        <v>122.3327677313</v>
      </c>
      <c r="F258" s="59">
        <v>-3.64</v>
      </c>
      <c r="G258" s="104">
        <v>101</v>
      </c>
      <c r="H258" s="100">
        <v>105.0980423763</v>
      </c>
      <c r="I258" s="59">
        <v>-4.2300000000000004</v>
      </c>
      <c r="J258" s="104">
        <v>224</v>
      </c>
      <c r="K258" s="100"/>
      <c r="L258" s="59" t="s">
        <v>69</v>
      </c>
      <c r="M258" s="102"/>
    </row>
    <row r="259" spans="1:13" ht="25.5" customHeight="1" x14ac:dyDescent="0.2">
      <c r="A259" s="72">
        <v>38353</v>
      </c>
      <c r="B259" s="95"/>
      <c r="C259" s="51" t="s">
        <v>69</v>
      </c>
      <c r="D259" s="97"/>
      <c r="E259" s="95">
        <v>131.32361778449999</v>
      </c>
      <c r="F259" s="51">
        <v>7.35</v>
      </c>
      <c r="G259" s="103">
        <v>69</v>
      </c>
      <c r="H259" s="95">
        <v>110.2019755351</v>
      </c>
      <c r="I259" s="51">
        <v>4.8600000000000003</v>
      </c>
      <c r="J259" s="103">
        <v>149</v>
      </c>
      <c r="K259" s="95"/>
      <c r="L259" s="51" t="s">
        <v>69</v>
      </c>
      <c r="M259" s="97"/>
    </row>
    <row r="260" spans="1:13" ht="25.5" customHeight="1" x14ac:dyDescent="0.2">
      <c r="A260" s="72">
        <v>38384</v>
      </c>
      <c r="B260" s="95"/>
      <c r="C260" s="55" t="s">
        <v>69</v>
      </c>
      <c r="D260" s="97"/>
      <c r="E260" s="95">
        <v>126.697311599</v>
      </c>
      <c r="F260" s="55">
        <v>-3.52</v>
      </c>
      <c r="G260" s="103">
        <v>92</v>
      </c>
      <c r="H260" s="95">
        <v>100.8045823791</v>
      </c>
      <c r="I260" s="55">
        <v>-8.5299999999999994</v>
      </c>
      <c r="J260" s="103">
        <v>183</v>
      </c>
      <c r="K260" s="95"/>
      <c r="L260" s="55" t="s">
        <v>69</v>
      </c>
      <c r="M260" s="97"/>
    </row>
    <row r="261" spans="1:13" ht="25.5" customHeight="1" x14ac:dyDescent="0.2">
      <c r="A261" s="72">
        <v>38412</v>
      </c>
      <c r="B261" s="95"/>
      <c r="C261" s="55" t="s">
        <v>69</v>
      </c>
      <c r="D261" s="97"/>
      <c r="E261" s="95">
        <v>127.3629487444</v>
      </c>
      <c r="F261" s="55">
        <v>0.53</v>
      </c>
      <c r="G261" s="103">
        <v>123</v>
      </c>
      <c r="H261" s="95">
        <v>105.8886509078</v>
      </c>
      <c r="I261" s="55">
        <v>5.04</v>
      </c>
      <c r="J261" s="103">
        <v>341</v>
      </c>
      <c r="K261" s="95"/>
      <c r="L261" s="55" t="s">
        <v>69</v>
      </c>
      <c r="M261" s="97"/>
    </row>
    <row r="262" spans="1:13" ht="25.5" customHeight="1" x14ac:dyDescent="0.2">
      <c r="A262" s="72">
        <v>38443</v>
      </c>
      <c r="B262" s="95"/>
      <c r="C262" s="55" t="s">
        <v>69</v>
      </c>
      <c r="D262" s="97"/>
      <c r="E262" s="95">
        <v>120.5459432567</v>
      </c>
      <c r="F262" s="55">
        <v>-5.35</v>
      </c>
      <c r="G262" s="103">
        <v>89</v>
      </c>
      <c r="H262" s="95">
        <v>105.0447312399</v>
      </c>
      <c r="I262" s="55">
        <v>-0.8</v>
      </c>
      <c r="J262" s="103">
        <v>206</v>
      </c>
      <c r="K262" s="95"/>
      <c r="L262" s="55" t="s">
        <v>69</v>
      </c>
      <c r="M262" s="97"/>
    </row>
    <row r="263" spans="1:13" ht="25.5" customHeight="1" x14ac:dyDescent="0.2">
      <c r="A263" s="72">
        <v>38473</v>
      </c>
      <c r="B263" s="95"/>
      <c r="C263" s="55" t="s">
        <v>69</v>
      </c>
      <c r="D263" s="97"/>
      <c r="E263" s="95">
        <v>120.7187459598</v>
      </c>
      <c r="F263" s="55">
        <v>0.14000000000000001</v>
      </c>
      <c r="G263" s="103">
        <v>70</v>
      </c>
      <c r="H263" s="95">
        <v>107.364255832</v>
      </c>
      <c r="I263" s="55">
        <v>2.21</v>
      </c>
      <c r="J263" s="103">
        <v>185</v>
      </c>
      <c r="K263" s="95"/>
      <c r="L263" s="55" t="s">
        <v>69</v>
      </c>
      <c r="M263" s="97"/>
    </row>
    <row r="264" spans="1:13" ht="25.5" customHeight="1" x14ac:dyDescent="0.2">
      <c r="A264" s="72">
        <v>38504</v>
      </c>
      <c r="B264" s="95"/>
      <c r="C264" s="55" t="s">
        <v>69</v>
      </c>
      <c r="D264" s="97"/>
      <c r="E264" s="95">
        <v>118.57219678769999</v>
      </c>
      <c r="F264" s="55">
        <v>-1.78</v>
      </c>
      <c r="G264" s="103">
        <v>94</v>
      </c>
      <c r="H264" s="95">
        <v>105.5684645666</v>
      </c>
      <c r="I264" s="55">
        <v>-1.67</v>
      </c>
      <c r="J264" s="103">
        <v>216</v>
      </c>
      <c r="K264" s="95"/>
      <c r="L264" s="55" t="s">
        <v>69</v>
      </c>
      <c r="M264" s="97"/>
    </row>
    <row r="265" spans="1:13" ht="25.5" customHeight="1" x14ac:dyDescent="0.2">
      <c r="A265" s="72">
        <v>38534</v>
      </c>
      <c r="B265" s="95"/>
      <c r="C265" s="55" t="s">
        <v>69</v>
      </c>
      <c r="D265" s="97"/>
      <c r="E265" s="95">
        <v>99.444931777899995</v>
      </c>
      <c r="F265" s="55">
        <v>-16.13</v>
      </c>
      <c r="G265" s="103">
        <v>49</v>
      </c>
      <c r="H265" s="95">
        <v>107.84277180709999</v>
      </c>
      <c r="I265" s="55">
        <v>2.15</v>
      </c>
      <c r="J265" s="103">
        <v>71</v>
      </c>
      <c r="K265" s="95"/>
      <c r="L265" s="55" t="s">
        <v>69</v>
      </c>
      <c r="M265" s="97"/>
    </row>
    <row r="266" spans="1:13" ht="25.5" customHeight="1" x14ac:dyDescent="0.2">
      <c r="A266" s="72">
        <v>38565</v>
      </c>
      <c r="B266" s="95"/>
      <c r="C266" s="55" t="s">
        <v>69</v>
      </c>
      <c r="D266" s="97"/>
      <c r="E266" s="95">
        <v>108.112567609</v>
      </c>
      <c r="F266" s="55">
        <v>8.7200000000000006</v>
      </c>
      <c r="G266" s="103">
        <v>46</v>
      </c>
      <c r="H266" s="95">
        <v>107.7772076418</v>
      </c>
      <c r="I266" s="55">
        <v>-0.06</v>
      </c>
      <c r="J266" s="103">
        <v>92</v>
      </c>
      <c r="K266" s="95"/>
      <c r="L266" s="55" t="s">
        <v>69</v>
      </c>
      <c r="M266" s="97"/>
    </row>
    <row r="267" spans="1:13" ht="25.5" customHeight="1" x14ac:dyDescent="0.2">
      <c r="A267" s="72">
        <v>38596</v>
      </c>
      <c r="B267" s="95"/>
      <c r="C267" s="55" t="s">
        <v>69</v>
      </c>
      <c r="D267" s="97"/>
      <c r="E267" s="95">
        <v>105.0823128223</v>
      </c>
      <c r="F267" s="55">
        <v>-2.8</v>
      </c>
      <c r="G267" s="103">
        <v>40</v>
      </c>
      <c r="H267" s="95">
        <v>106.3185590911</v>
      </c>
      <c r="I267" s="55">
        <v>-1.35</v>
      </c>
      <c r="J267" s="103">
        <v>91</v>
      </c>
      <c r="K267" s="95"/>
      <c r="L267" s="55" t="s">
        <v>69</v>
      </c>
      <c r="M267" s="97"/>
    </row>
    <row r="268" spans="1:13" ht="25.5" customHeight="1" x14ac:dyDescent="0.2">
      <c r="A268" s="72">
        <v>38656</v>
      </c>
      <c r="B268" s="95"/>
      <c r="C268" s="55" t="s">
        <v>69</v>
      </c>
      <c r="D268" s="97"/>
      <c r="E268" s="95">
        <v>116.8499327824</v>
      </c>
      <c r="F268" s="55">
        <v>11.2</v>
      </c>
      <c r="G268" s="103">
        <v>37</v>
      </c>
      <c r="H268" s="95">
        <v>106.9383949059</v>
      </c>
      <c r="I268" s="55">
        <v>0.57999999999999996</v>
      </c>
      <c r="J268" s="103">
        <v>74</v>
      </c>
      <c r="K268" s="95"/>
      <c r="L268" s="55" t="s">
        <v>69</v>
      </c>
      <c r="M268" s="97"/>
    </row>
    <row r="269" spans="1:13" ht="25.5" customHeight="1" x14ac:dyDescent="0.2">
      <c r="A269" s="72">
        <v>38657</v>
      </c>
      <c r="B269" s="95"/>
      <c r="C269" s="55" t="s">
        <v>69</v>
      </c>
      <c r="D269" s="97"/>
      <c r="E269" s="95">
        <v>96.160365995399999</v>
      </c>
      <c r="F269" s="55">
        <v>-17.71</v>
      </c>
      <c r="G269" s="103">
        <v>44</v>
      </c>
      <c r="H269" s="95">
        <v>106.90338719650001</v>
      </c>
      <c r="I269" s="55">
        <v>-0.03</v>
      </c>
      <c r="J269" s="103">
        <v>89</v>
      </c>
      <c r="K269" s="95"/>
      <c r="L269" s="55" t="s">
        <v>69</v>
      </c>
      <c r="M269" s="97"/>
    </row>
    <row r="270" spans="1:13" ht="25.5" customHeight="1" thickBot="1" x14ac:dyDescent="0.25">
      <c r="A270" s="84">
        <v>38687</v>
      </c>
      <c r="B270" s="100"/>
      <c r="C270" s="59" t="s">
        <v>69</v>
      </c>
      <c r="D270" s="102"/>
      <c r="E270" s="100">
        <v>111.0452601686</v>
      </c>
      <c r="F270" s="59">
        <v>15.48</v>
      </c>
      <c r="G270" s="104">
        <v>67</v>
      </c>
      <c r="H270" s="100">
        <v>113.3805538254</v>
      </c>
      <c r="I270" s="59">
        <v>6.06</v>
      </c>
      <c r="J270" s="104">
        <v>108</v>
      </c>
      <c r="K270" s="100"/>
      <c r="L270" s="59" t="s">
        <v>69</v>
      </c>
      <c r="M270" s="102"/>
    </row>
    <row r="271" spans="1:13" ht="25.5" customHeight="1" x14ac:dyDescent="0.2">
      <c r="A271" s="72">
        <v>38718</v>
      </c>
      <c r="B271" s="95"/>
      <c r="C271" s="51" t="s">
        <v>69</v>
      </c>
      <c r="D271" s="97"/>
      <c r="E271" s="95">
        <v>118.8581564366</v>
      </c>
      <c r="F271" s="51">
        <v>7.04</v>
      </c>
      <c r="G271" s="103">
        <v>22</v>
      </c>
      <c r="H271" s="95">
        <v>101.8300483779</v>
      </c>
      <c r="I271" s="51">
        <v>-10.19</v>
      </c>
      <c r="J271" s="103">
        <v>40</v>
      </c>
      <c r="K271" s="95"/>
      <c r="L271" s="51" t="s">
        <v>69</v>
      </c>
      <c r="M271" s="97"/>
    </row>
    <row r="272" spans="1:13" ht="25.5" customHeight="1" x14ac:dyDescent="0.2">
      <c r="A272" s="72">
        <v>38749</v>
      </c>
      <c r="B272" s="95"/>
      <c r="C272" s="55" t="s">
        <v>69</v>
      </c>
      <c r="D272" s="97"/>
      <c r="E272" s="95">
        <v>108.2246824039</v>
      </c>
      <c r="F272" s="55">
        <v>-8.9499999999999993</v>
      </c>
      <c r="G272" s="103">
        <v>34</v>
      </c>
      <c r="H272" s="95">
        <v>105.8593738692</v>
      </c>
      <c r="I272" s="55">
        <v>3.96</v>
      </c>
      <c r="J272" s="103">
        <v>75</v>
      </c>
      <c r="K272" s="95"/>
      <c r="L272" s="55" t="s">
        <v>69</v>
      </c>
      <c r="M272" s="97"/>
    </row>
    <row r="273" spans="1:13" ht="25.5" customHeight="1" x14ac:dyDescent="0.2">
      <c r="A273" s="72">
        <v>38777</v>
      </c>
      <c r="B273" s="95"/>
      <c r="C273" s="55" t="s">
        <v>69</v>
      </c>
      <c r="D273" s="97"/>
      <c r="E273" s="95">
        <v>105.7546532274</v>
      </c>
      <c r="F273" s="55">
        <v>-2.2799999999999998</v>
      </c>
      <c r="G273" s="103">
        <v>41</v>
      </c>
      <c r="H273" s="95">
        <v>107.37217442239999</v>
      </c>
      <c r="I273" s="55">
        <v>1.43</v>
      </c>
      <c r="J273" s="103">
        <v>133</v>
      </c>
      <c r="K273" s="95"/>
      <c r="L273" s="55" t="s">
        <v>69</v>
      </c>
      <c r="M273" s="97"/>
    </row>
    <row r="274" spans="1:13" ht="25.5" customHeight="1" x14ac:dyDescent="0.2">
      <c r="A274" s="72">
        <v>38808</v>
      </c>
      <c r="B274" s="95"/>
      <c r="C274" s="55" t="s">
        <v>69</v>
      </c>
      <c r="D274" s="97"/>
      <c r="E274" s="95">
        <v>100.48633091710001</v>
      </c>
      <c r="F274" s="55">
        <v>-4.9800000000000004</v>
      </c>
      <c r="G274" s="103">
        <v>46</v>
      </c>
      <c r="H274" s="95">
        <v>107.1881321985</v>
      </c>
      <c r="I274" s="55">
        <v>-0.17</v>
      </c>
      <c r="J274" s="103">
        <v>129</v>
      </c>
      <c r="K274" s="95"/>
      <c r="L274" s="55" t="s">
        <v>69</v>
      </c>
      <c r="M274" s="97"/>
    </row>
    <row r="275" spans="1:13" ht="25.5" customHeight="1" x14ac:dyDescent="0.2">
      <c r="A275" s="72">
        <v>38838</v>
      </c>
      <c r="B275" s="95"/>
      <c r="C275" s="55" t="s">
        <v>69</v>
      </c>
      <c r="D275" s="97"/>
      <c r="E275" s="95">
        <v>100.915620469</v>
      </c>
      <c r="F275" s="55">
        <v>0.43</v>
      </c>
      <c r="G275" s="103">
        <v>60</v>
      </c>
      <c r="H275" s="95">
        <v>100.72595633970001</v>
      </c>
      <c r="I275" s="55">
        <v>-6.03</v>
      </c>
      <c r="J275" s="103">
        <v>155</v>
      </c>
      <c r="K275" s="95"/>
      <c r="L275" s="55" t="s">
        <v>69</v>
      </c>
      <c r="M275" s="97"/>
    </row>
    <row r="276" spans="1:13" ht="25.5" customHeight="1" x14ac:dyDescent="0.2">
      <c r="A276" s="72">
        <v>38869</v>
      </c>
      <c r="B276" s="95"/>
      <c r="C276" s="55" t="s">
        <v>69</v>
      </c>
      <c r="D276" s="97"/>
      <c r="E276" s="95">
        <v>106.9468978478</v>
      </c>
      <c r="F276" s="55">
        <v>5.98</v>
      </c>
      <c r="G276" s="103">
        <v>49</v>
      </c>
      <c r="H276" s="95">
        <v>107.7115288759</v>
      </c>
      <c r="I276" s="55">
        <v>6.94</v>
      </c>
      <c r="J276" s="103">
        <v>184</v>
      </c>
      <c r="K276" s="95"/>
      <c r="L276" s="55" t="s">
        <v>69</v>
      </c>
      <c r="M276" s="97"/>
    </row>
    <row r="277" spans="1:13" ht="25.5" customHeight="1" x14ac:dyDescent="0.2">
      <c r="A277" s="72">
        <v>38899</v>
      </c>
      <c r="B277" s="95"/>
      <c r="C277" s="55" t="s">
        <v>69</v>
      </c>
      <c r="D277" s="97"/>
      <c r="E277" s="95">
        <v>113.61105233479999</v>
      </c>
      <c r="F277" s="55">
        <v>6.23</v>
      </c>
      <c r="G277" s="103">
        <v>62</v>
      </c>
      <c r="H277" s="95">
        <v>105.5112984157</v>
      </c>
      <c r="I277" s="55">
        <v>-2.04</v>
      </c>
      <c r="J277" s="103">
        <v>180</v>
      </c>
      <c r="K277" s="95"/>
      <c r="L277" s="55" t="s">
        <v>69</v>
      </c>
      <c r="M277" s="97"/>
    </row>
    <row r="278" spans="1:13" ht="25.5" customHeight="1" x14ac:dyDescent="0.2">
      <c r="A278" s="72">
        <v>38930</v>
      </c>
      <c r="B278" s="95"/>
      <c r="C278" s="55" t="s">
        <v>69</v>
      </c>
      <c r="D278" s="97"/>
      <c r="E278" s="95">
        <v>113.2358970563</v>
      </c>
      <c r="F278" s="55">
        <v>-0.33</v>
      </c>
      <c r="G278" s="103">
        <v>73</v>
      </c>
      <c r="H278" s="95">
        <v>106.95912704120001</v>
      </c>
      <c r="I278" s="55">
        <v>1.37</v>
      </c>
      <c r="J278" s="103">
        <v>208</v>
      </c>
      <c r="K278" s="95"/>
      <c r="L278" s="55" t="s">
        <v>69</v>
      </c>
      <c r="M278" s="97"/>
    </row>
    <row r="279" spans="1:13" ht="25.5" customHeight="1" x14ac:dyDescent="0.2">
      <c r="A279" s="72">
        <v>38961</v>
      </c>
      <c r="B279" s="95"/>
      <c r="C279" s="55" t="s">
        <v>69</v>
      </c>
      <c r="D279" s="97"/>
      <c r="E279" s="95">
        <v>116.703963527</v>
      </c>
      <c r="F279" s="55">
        <v>3.06</v>
      </c>
      <c r="G279" s="103">
        <v>88</v>
      </c>
      <c r="H279" s="95">
        <v>105.90688838529999</v>
      </c>
      <c r="I279" s="55">
        <v>-0.98</v>
      </c>
      <c r="J279" s="103">
        <v>181</v>
      </c>
      <c r="K279" s="95"/>
      <c r="L279" s="55" t="s">
        <v>69</v>
      </c>
      <c r="M279" s="97"/>
    </row>
    <row r="280" spans="1:13" ht="25.5" customHeight="1" x14ac:dyDescent="0.2">
      <c r="A280" s="72">
        <v>39021</v>
      </c>
      <c r="B280" s="95"/>
      <c r="C280" s="55" t="s">
        <v>69</v>
      </c>
      <c r="D280" s="97"/>
      <c r="E280" s="95">
        <v>106.64070094340001</v>
      </c>
      <c r="F280" s="55">
        <v>-8.6199999999999992</v>
      </c>
      <c r="G280" s="103">
        <v>54</v>
      </c>
      <c r="H280" s="95">
        <v>105.5273500892</v>
      </c>
      <c r="I280" s="55">
        <v>-0.36</v>
      </c>
      <c r="J280" s="103">
        <v>142</v>
      </c>
      <c r="K280" s="95"/>
      <c r="L280" s="55" t="s">
        <v>69</v>
      </c>
      <c r="M280" s="97"/>
    </row>
    <row r="281" spans="1:13" ht="25.5" customHeight="1" x14ac:dyDescent="0.2">
      <c r="A281" s="72">
        <v>39022</v>
      </c>
      <c r="B281" s="95"/>
      <c r="C281" s="55" t="s">
        <v>69</v>
      </c>
      <c r="D281" s="97"/>
      <c r="E281" s="95">
        <v>110.2371930936</v>
      </c>
      <c r="F281" s="55">
        <v>3.37</v>
      </c>
      <c r="G281" s="103">
        <v>72</v>
      </c>
      <c r="H281" s="95">
        <v>109.6108349328</v>
      </c>
      <c r="I281" s="55">
        <v>3.87</v>
      </c>
      <c r="J281" s="103">
        <v>184</v>
      </c>
      <c r="K281" s="95"/>
      <c r="L281" s="55" t="s">
        <v>69</v>
      </c>
      <c r="M281" s="97"/>
    </row>
    <row r="282" spans="1:13" ht="25.5" customHeight="1" thickBot="1" x14ac:dyDescent="0.25">
      <c r="A282" s="84">
        <v>39052</v>
      </c>
      <c r="B282" s="100"/>
      <c r="C282" s="59" t="s">
        <v>69</v>
      </c>
      <c r="D282" s="102"/>
      <c r="E282" s="100">
        <v>102.1368339234</v>
      </c>
      <c r="F282" s="59">
        <v>-7.35</v>
      </c>
      <c r="G282" s="104">
        <v>70</v>
      </c>
      <c r="H282" s="100">
        <v>107.0046084769</v>
      </c>
      <c r="I282" s="59">
        <v>-2.38</v>
      </c>
      <c r="J282" s="104">
        <v>199</v>
      </c>
      <c r="K282" s="100"/>
      <c r="L282" s="59" t="s">
        <v>69</v>
      </c>
      <c r="M282" s="102"/>
    </row>
    <row r="283" spans="1:13" ht="25.5" customHeight="1" x14ac:dyDescent="0.2">
      <c r="A283" s="72">
        <v>39083</v>
      </c>
      <c r="B283" s="95"/>
      <c r="C283" s="51" t="s">
        <v>69</v>
      </c>
      <c r="D283" s="97"/>
      <c r="E283" s="95">
        <v>123.805851627</v>
      </c>
      <c r="F283" s="51">
        <v>21.22</v>
      </c>
      <c r="G283" s="103">
        <v>36</v>
      </c>
      <c r="H283" s="95">
        <v>117.1146313046</v>
      </c>
      <c r="I283" s="51">
        <v>9.4499999999999993</v>
      </c>
      <c r="J283" s="103">
        <v>92</v>
      </c>
      <c r="K283" s="95"/>
      <c r="L283" s="51" t="s">
        <v>69</v>
      </c>
      <c r="M283" s="97"/>
    </row>
    <row r="284" spans="1:13" ht="25.5" customHeight="1" x14ac:dyDescent="0.2">
      <c r="A284" s="72">
        <v>39136</v>
      </c>
      <c r="B284" s="95"/>
      <c r="C284" s="55" t="s">
        <v>69</v>
      </c>
      <c r="D284" s="97"/>
      <c r="E284" s="95">
        <v>126.809345351</v>
      </c>
      <c r="F284" s="55">
        <v>2.4300000000000002</v>
      </c>
      <c r="G284" s="103">
        <v>43</v>
      </c>
      <c r="H284" s="95">
        <v>111.36948464229999</v>
      </c>
      <c r="I284" s="55">
        <v>-4.91</v>
      </c>
      <c r="J284" s="103">
        <v>123</v>
      </c>
      <c r="K284" s="95"/>
      <c r="L284" s="55" t="s">
        <v>69</v>
      </c>
      <c r="M284" s="97"/>
    </row>
    <row r="285" spans="1:13" ht="25.5" customHeight="1" x14ac:dyDescent="0.2">
      <c r="A285" s="72">
        <v>39165</v>
      </c>
      <c r="B285" s="95"/>
      <c r="C285" s="55" t="s">
        <v>69</v>
      </c>
      <c r="D285" s="97"/>
      <c r="E285" s="95">
        <v>129.82554090439999</v>
      </c>
      <c r="F285" s="55">
        <v>2.38</v>
      </c>
      <c r="G285" s="103">
        <v>71</v>
      </c>
      <c r="H285" s="95">
        <v>104.9645078201</v>
      </c>
      <c r="I285" s="55">
        <v>-5.75</v>
      </c>
      <c r="J285" s="103">
        <v>265</v>
      </c>
      <c r="K285" s="95"/>
      <c r="L285" s="55" t="s">
        <v>69</v>
      </c>
      <c r="M285" s="97"/>
    </row>
    <row r="286" spans="1:13" ht="25.5" customHeight="1" x14ac:dyDescent="0.2">
      <c r="A286" s="72">
        <v>39197</v>
      </c>
      <c r="B286" s="95">
        <v>110.7544336875</v>
      </c>
      <c r="C286" s="55" t="s">
        <v>69</v>
      </c>
      <c r="D286" s="97">
        <v>969</v>
      </c>
      <c r="E286" s="95">
        <v>125.89357216569999</v>
      </c>
      <c r="F286" s="55">
        <v>-3.03</v>
      </c>
      <c r="G286" s="103">
        <v>145</v>
      </c>
      <c r="H286" s="95">
        <v>109.66194006000001</v>
      </c>
      <c r="I286" s="55">
        <v>4.4800000000000004</v>
      </c>
      <c r="J286" s="103">
        <v>479</v>
      </c>
      <c r="K286" s="95">
        <v>101.2617810597</v>
      </c>
      <c r="L286" s="55" t="s">
        <v>69</v>
      </c>
      <c r="M286" s="97">
        <v>345</v>
      </c>
    </row>
    <row r="287" spans="1:13" ht="25.5" customHeight="1" x14ac:dyDescent="0.2">
      <c r="A287" s="72">
        <v>39228</v>
      </c>
      <c r="B287" s="95">
        <v>111.6692304825</v>
      </c>
      <c r="C287" s="55">
        <v>0.83</v>
      </c>
      <c r="D287" s="97">
        <v>1063</v>
      </c>
      <c r="E287" s="95">
        <v>121.7925326125</v>
      </c>
      <c r="F287" s="55">
        <v>-3.26</v>
      </c>
      <c r="G287" s="103">
        <v>200</v>
      </c>
      <c r="H287" s="95">
        <v>112.6854329855</v>
      </c>
      <c r="I287" s="55">
        <v>2.76</v>
      </c>
      <c r="J287" s="103">
        <v>530</v>
      </c>
      <c r="K287" s="95">
        <v>100.8512576544</v>
      </c>
      <c r="L287" s="55">
        <v>-0.41</v>
      </c>
      <c r="M287" s="97">
        <v>333</v>
      </c>
    </row>
    <row r="288" spans="1:13" ht="25.5" customHeight="1" x14ac:dyDescent="0.2">
      <c r="A288" s="72">
        <v>39260</v>
      </c>
      <c r="B288" s="95">
        <v>109.6751425572</v>
      </c>
      <c r="C288" s="55">
        <v>-1.79</v>
      </c>
      <c r="D288" s="97">
        <v>1078</v>
      </c>
      <c r="E288" s="95">
        <v>117.7156822666</v>
      </c>
      <c r="F288" s="55">
        <v>-3.35</v>
      </c>
      <c r="G288" s="103">
        <v>203</v>
      </c>
      <c r="H288" s="95">
        <v>111.3665481476</v>
      </c>
      <c r="I288" s="55">
        <v>-1.17</v>
      </c>
      <c r="J288" s="103">
        <v>543</v>
      </c>
      <c r="K288" s="95">
        <v>100.5504639693</v>
      </c>
      <c r="L288" s="55">
        <v>-0.3</v>
      </c>
      <c r="M288" s="97">
        <v>332</v>
      </c>
    </row>
    <row r="289" spans="1:13" ht="25.5" customHeight="1" x14ac:dyDescent="0.2">
      <c r="A289" s="72">
        <v>39291</v>
      </c>
      <c r="B289" s="95">
        <v>111.042822421</v>
      </c>
      <c r="C289" s="55">
        <v>1.25</v>
      </c>
      <c r="D289" s="97">
        <v>1154</v>
      </c>
      <c r="E289" s="95">
        <v>123.161055562</v>
      </c>
      <c r="F289" s="55">
        <v>4.63</v>
      </c>
      <c r="G289" s="103">
        <v>212</v>
      </c>
      <c r="H289" s="95">
        <v>113.38607417110001</v>
      </c>
      <c r="I289" s="55">
        <v>1.81</v>
      </c>
      <c r="J289" s="103">
        <v>577</v>
      </c>
      <c r="K289" s="95">
        <v>101.9424273784</v>
      </c>
      <c r="L289" s="55">
        <v>1.38</v>
      </c>
      <c r="M289" s="97">
        <v>365</v>
      </c>
    </row>
    <row r="290" spans="1:13" ht="25.5" customHeight="1" x14ac:dyDescent="0.2">
      <c r="A290" s="72">
        <v>39323</v>
      </c>
      <c r="B290" s="95">
        <v>110.8612360815</v>
      </c>
      <c r="C290" s="55">
        <v>-0.16</v>
      </c>
      <c r="D290" s="97">
        <v>1042</v>
      </c>
      <c r="E290" s="95">
        <v>126.2269420439</v>
      </c>
      <c r="F290" s="55">
        <v>2.4900000000000002</v>
      </c>
      <c r="G290" s="103">
        <v>136</v>
      </c>
      <c r="H290" s="95">
        <v>110.4242248748</v>
      </c>
      <c r="I290" s="55">
        <v>-2.61</v>
      </c>
      <c r="J290" s="103">
        <v>537</v>
      </c>
      <c r="K290" s="95">
        <v>102.29378825560001</v>
      </c>
      <c r="L290" s="55">
        <v>0.34</v>
      </c>
      <c r="M290" s="97">
        <v>369</v>
      </c>
    </row>
    <row r="291" spans="1:13" ht="25.5" customHeight="1" x14ac:dyDescent="0.2">
      <c r="A291" s="72">
        <v>39355</v>
      </c>
      <c r="B291" s="95">
        <v>109.00592774739999</v>
      </c>
      <c r="C291" s="55">
        <v>-1.67</v>
      </c>
      <c r="D291" s="97">
        <v>996</v>
      </c>
      <c r="E291" s="95">
        <v>122.8441433393</v>
      </c>
      <c r="F291" s="55">
        <v>-2.68</v>
      </c>
      <c r="G291" s="103">
        <v>157</v>
      </c>
      <c r="H291" s="95">
        <v>111.33401893280001</v>
      </c>
      <c r="I291" s="55">
        <v>0.82</v>
      </c>
      <c r="J291" s="103">
        <v>507</v>
      </c>
      <c r="K291" s="95">
        <v>98.436122348799998</v>
      </c>
      <c r="L291" s="55">
        <v>-3.77</v>
      </c>
      <c r="M291" s="97">
        <v>332</v>
      </c>
    </row>
    <row r="292" spans="1:13" ht="25.5" customHeight="1" x14ac:dyDescent="0.2">
      <c r="A292" s="72">
        <v>39386</v>
      </c>
      <c r="B292" s="95">
        <v>115.30477094059999</v>
      </c>
      <c r="C292" s="55">
        <v>5.78</v>
      </c>
      <c r="D292" s="97">
        <v>971</v>
      </c>
      <c r="E292" s="95">
        <v>131.77042925020001</v>
      </c>
      <c r="F292" s="55">
        <v>7.27</v>
      </c>
      <c r="G292" s="103">
        <v>187</v>
      </c>
      <c r="H292" s="95">
        <v>113.58076251440001</v>
      </c>
      <c r="I292" s="55">
        <v>2.02</v>
      </c>
      <c r="J292" s="103">
        <v>489</v>
      </c>
      <c r="K292" s="95">
        <v>104.36528344120001</v>
      </c>
      <c r="L292" s="55">
        <v>6.02</v>
      </c>
      <c r="M292" s="97">
        <v>295</v>
      </c>
    </row>
    <row r="293" spans="1:13" ht="25.5" customHeight="1" x14ac:dyDescent="0.2">
      <c r="A293" s="72">
        <v>39387</v>
      </c>
      <c r="B293" s="95">
        <v>110.2309607359</v>
      </c>
      <c r="C293" s="55">
        <v>-4.4000000000000004</v>
      </c>
      <c r="D293" s="97">
        <v>1106</v>
      </c>
      <c r="E293" s="95">
        <v>120.5323463747</v>
      </c>
      <c r="F293" s="55">
        <v>-8.5299999999999994</v>
      </c>
      <c r="G293" s="103">
        <v>201</v>
      </c>
      <c r="H293" s="95">
        <v>109.5126255725</v>
      </c>
      <c r="I293" s="55">
        <v>-3.58</v>
      </c>
      <c r="J293" s="103">
        <v>593</v>
      </c>
      <c r="K293" s="95">
        <v>102.42538684260001</v>
      </c>
      <c r="L293" s="55">
        <v>-1.86</v>
      </c>
      <c r="M293" s="97">
        <v>312</v>
      </c>
    </row>
    <row r="294" spans="1:13" ht="25.5" customHeight="1" thickBot="1" x14ac:dyDescent="0.25">
      <c r="A294" s="84">
        <v>39417</v>
      </c>
      <c r="B294" s="100">
        <v>110.6093511233</v>
      </c>
      <c r="C294" s="59">
        <v>0.34</v>
      </c>
      <c r="D294" s="102">
        <v>1175</v>
      </c>
      <c r="E294" s="100">
        <v>113.4943220287</v>
      </c>
      <c r="F294" s="59">
        <v>-5.84</v>
      </c>
      <c r="G294" s="104">
        <v>217</v>
      </c>
      <c r="H294" s="100">
        <v>112.10033395169999</v>
      </c>
      <c r="I294" s="59">
        <v>2.36</v>
      </c>
      <c r="J294" s="104">
        <v>630</v>
      </c>
      <c r="K294" s="100">
        <v>104.4922201297</v>
      </c>
      <c r="L294" s="59">
        <v>2.02</v>
      </c>
      <c r="M294" s="102">
        <v>328</v>
      </c>
    </row>
    <row r="295" spans="1:13" ht="25.5" customHeight="1" x14ac:dyDescent="0.2">
      <c r="A295" s="72">
        <v>39448</v>
      </c>
      <c r="B295" s="95">
        <v>107.9331923508</v>
      </c>
      <c r="C295" s="51">
        <v>-2.42</v>
      </c>
      <c r="D295" s="97">
        <v>697</v>
      </c>
      <c r="E295" s="95">
        <v>109.3817930048</v>
      </c>
      <c r="F295" s="51">
        <v>-3.62</v>
      </c>
      <c r="G295" s="103">
        <v>128</v>
      </c>
      <c r="H295" s="95">
        <v>109.7987933607</v>
      </c>
      <c r="I295" s="51">
        <v>-2.0499999999999998</v>
      </c>
      <c r="J295" s="103">
        <v>352</v>
      </c>
      <c r="K295" s="95">
        <v>97.586569059699997</v>
      </c>
      <c r="L295" s="51">
        <v>-6.61</v>
      </c>
      <c r="M295" s="97">
        <v>217</v>
      </c>
    </row>
    <row r="296" spans="1:13" ht="25.5" customHeight="1" x14ac:dyDescent="0.2">
      <c r="A296" s="72">
        <v>39507</v>
      </c>
      <c r="B296" s="95">
        <v>107.7549512567</v>
      </c>
      <c r="C296" s="55">
        <v>-0.17</v>
      </c>
      <c r="D296" s="97">
        <v>912</v>
      </c>
      <c r="E296" s="95">
        <v>108.17968387160001</v>
      </c>
      <c r="F296" s="55">
        <v>-1.1000000000000001</v>
      </c>
      <c r="G296" s="103">
        <v>164</v>
      </c>
      <c r="H296" s="95">
        <v>109.8244932339</v>
      </c>
      <c r="I296" s="55">
        <v>0.02</v>
      </c>
      <c r="J296" s="103">
        <v>443</v>
      </c>
      <c r="K296" s="95">
        <v>102.8487292092</v>
      </c>
      <c r="L296" s="55">
        <v>5.39</v>
      </c>
      <c r="M296" s="97">
        <v>305</v>
      </c>
    </row>
    <row r="297" spans="1:13" ht="25.5" customHeight="1" x14ac:dyDescent="0.2">
      <c r="A297" s="72">
        <v>39508</v>
      </c>
      <c r="B297" s="95">
        <v>109.9547508583</v>
      </c>
      <c r="C297" s="55">
        <v>2.04</v>
      </c>
      <c r="D297" s="97">
        <v>1482</v>
      </c>
      <c r="E297" s="95">
        <v>115.590309988</v>
      </c>
      <c r="F297" s="55">
        <v>6.85</v>
      </c>
      <c r="G297" s="103">
        <v>246</v>
      </c>
      <c r="H297" s="95">
        <v>109.8655932076</v>
      </c>
      <c r="I297" s="55">
        <v>0.04</v>
      </c>
      <c r="J297" s="103">
        <v>709</v>
      </c>
      <c r="K297" s="95">
        <v>103.4507205817</v>
      </c>
      <c r="L297" s="55">
        <v>0.59</v>
      </c>
      <c r="M297" s="97">
        <v>527</v>
      </c>
    </row>
    <row r="298" spans="1:13" ht="25.5" customHeight="1" x14ac:dyDescent="0.2">
      <c r="A298" s="72">
        <v>39539</v>
      </c>
      <c r="B298" s="95">
        <v>109.53215377940001</v>
      </c>
      <c r="C298" s="55">
        <v>-0.38</v>
      </c>
      <c r="D298" s="97">
        <v>1008</v>
      </c>
      <c r="E298" s="95">
        <v>119.30226370219999</v>
      </c>
      <c r="F298" s="55">
        <v>3.21</v>
      </c>
      <c r="G298" s="103">
        <v>149</v>
      </c>
      <c r="H298" s="95">
        <v>109.2575646632</v>
      </c>
      <c r="I298" s="55">
        <v>-0.55000000000000004</v>
      </c>
      <c r="J298" s="103">
        <v>490</v>
      </c>
      <c r="K298" s="95">
        <v>103.3967850234</v>
      </c>
      <c r="L298" s="55">
        <v>-0.05</v>
      </c>
      <c r="M298" s="97">
        <v>369</v>
      </c>
    </row>
    <row r="299" spans="1:13" ht="25.5" customHeight="1" x14ac:dyDescent="0.2">
      <c r="A299" s="72">
        <v>39569</v>
      </c>
      <c r="B299" s="95">
        <v>107.2493991978</v>
      </c>
      <c r="C299" s="55">
        <v>-2.08</v>
      </c>
      <c r="D299" s="97">
        <v>990</v>
      </c>
      <c r="E299" s="95">
        <v>117.5157074335</v>
      </c>
      <c r="F299" s="55">
        <v>-1.5</v>
      </c>
      <c r="G299" s="103">
        <v>176</v>
      </c>
      <c r="H299" s="95">
        <v>106.66453692260001</v>
      </c>
      <c r="I299" s="55">
        <v>-2.37</v>
      </c>
      <c r="J299" s="103">
        <v>479</v>
      </c>
      <c r="K299" s="95">
        <v>100.9074255691</v>
      </c>
      <c r="L299" s="55">
        <v>-2.41</v>
      </c>
      <c r="M299" s="97">
        <v>335</v>
      </c>
    </row>
    <row r="300" spans="1:13" ht="25.5" customHeight="1" x14ac:dyDescent="0.2">
      <c r="A300" s="72">
        <v>39600</v>
      </c>
      <c r="B300" s="95">
        <v>107.2382124053</v>
      </c>
      <c r="C300" s="55">
        <v>-0.01</v>
      </c>
      <c r="D300" s="97">
        <v>1056</v>
      </c>
      <c r="E300" s="95">
        <v>115.04878703519999</v>
      </c>
      <c r="F300" s="55">
        <v>-2.1</v>
      </c>
      <c r="G300" s="103">
        <v>205</v>
      </c>
      <c r="H300" s="95">
        <v>107.956654309</v>
      </c>
      <c r="I300" s="55">
        <v>1.21</v>
      </c>
      <c r="J300" s="103">
        <v>519</v>
      </c>
      <c r="K300" s="95">
        <v>100.48591304110001</v>
      </c>
      <c r="L300" s="55">
        <v>-0.42</v>
      </c>
      <c r="M300" s="97">
        <v>332</v>
      </c>
    </row>
    <row r="301" spans="1:13" ht="25.5" customHeight="1" x14ac:dyDescent="0.2">
      <c r="A301" s="72">
        <v>39630</v>
      </c>
      <c r="B301" s="95">
        <v>104.5361040394</v>
      </c>
      <c r="C301" s="55">
        <v>-2.52</v>
      </c>
      <c r="D301" s="97">
        <v>1124</v>
      </c>
      <c r="E301" s="95">
        <v>110.24902457029999</v>
      </c>
      <c r="F301" s="55">
        <v>-4.17</v>
      </c>
      <c r="G301" s="103">
        <v>178</v>
      </c>
      <c r="H301" s="95">
        <v>106.52114683889999</v>
      </c>
      <c r="I301" s="55">
        <v>-1.33</v>
      </c>
      <c r="J301" s="103">
        <v>578</v>
      </c>
      <c r="K301" s="95">
        <v>100.567096087</v>
      </c>
      <c r="L301" s="55">
        <v>0.08</v>
      </c>
      <c r="M301" s="97">
        <v>368</v>
      </c>
    </row>
    <row r="302" spans="1:13" ht="25.5" customHeight="1" x14ac:dyDescent="0.2">
      <c r="A302" s="72">
        <v>39661</v>
      </c>
      <c r="B302" s="95">
        <v>107.0032919225</v>
      </c>
      <c r="C302" s="55">
        <v>2.36</v>
      </c>
      <c r="D302" s="97">
        <v>1062</v>
      </c>
      <c r="E302" s="95">
        <v>111.926345129</v>
      </c>
      <c r="F302" s="55">
        <v>1.52</v>
      </c>
      <c r="G302" s="103">
        <v>168</v>
      </c>
      <c r="H302" s="95">
        <v>108.8698389796</v>
      </c>
      <c r="I302" s="55">
        <v>2.2000000000000002</v>
      </c>
      <c r="J302" s="103">
        <v>566</v>
      </c>
      <c r="K302" s="95">
        <v>100.4360071295</v>
      </c>
      <c r="L302" s="55">
        <v>-0.13</v>
      </c>
      <c r="M302" s="97">
        <v>328</v>
      </c>
    </row>
    <row r="303" spans="1:13" ht="25.5" customHeight="1" x14ac:dyDescent="0.2">
      <c r="A303" s="72">
        <v>39692</v>
      </c>
      <c r="B303" s="95">
        <v>107.0030281171</v>
      </c>
      <c r="C303" s="55">
        <v>0</v>
      </c>
      <c r="D303" s="97">
        <v>1056</v>
      </c>
      <c r="E303" s="95">
        <v>114.1811341774</v>
      </c>
      <c r="F303" s="55">
        <v>2.0099999999999998</v>
      </c>
      <c r="G303" s="103">
        <v>185</v>
      </c>
      <c r="H303" s="95">
        <v>107.89859487050001</v>
      </c>
      <c r="I303" s="55">
        <v>-0.89</v>
      </c>
      <c r="J303" s="103">
        <v>538</v>
      </c>
      <c r="K303" s="95">
        <v>102.6149304305</v>
      </c>
      <c r="L303" s="55">
        <v>2.17</v>
      </c>
      <c r="M303" s="97">
        <v>333</v>
      </c>
    </row>
    <row r="304" spans="1:13" ht="25.5" customHeight="1" x14ac:dyDescent="0.2">
      <c r="A304" s="72">
        <v>39722</v>
      </c>
      <c r="B304" s="95">
        <v>107.2021916595</v>
      </c>
      <c r="C304" s="55">
        <v>0.19</v>
      </c>
      <c r="D304" s="97">
        <v>1032</v>
      </c>
      <c r="E304" s="95">
        <v>113.88096061580001</v>
      </c>
      <c r="F304" s="55">
        <v>-0.26</v>
      </c>
      <c r="G304" s="103">
        <v>154</v>
      </c>
      <c r="H304" s="95">
        <v>107.62703136979999</v>
      </c>
      <c r="I304" s="55">
        <v>-0.25</v>
      </c>
      <c r="J304" s="103">
        <v>505</v>
      </c>
      <c r="K304" s="95">
        <v>100.7239590386</v>
      </c>
      <c r="L304" s="55">
        <v>-1.84</v>
      </c>
      <c r="M304" s="97">
        <v>373</v>
      </c>
    </row>
    <row r="305" spans="1:13" ht="25.5" customHeight="1" x14ac:dyDescent="0.2">
      <c r="A305" s="72">
        <v>39753</v>
      </c>
      <c r="B305" s="95">
        <v>104.3610286696</v>
      </c>
      <c r="C305" s="55">
        <v>-2.65</v>
      </c>
      <c r="D305" s="97">
        <v>1000</v>
      </c>
      <c r="E305" s="95">
        <v>115.3159663412</v>
      </c>
      <c r="F305" s="55">
        <v>1.26</v>
      </c>
      <c r="G305" s="103">
        <v>137</v>
      </c>
      <c r="H305" s="95">
        <v>104.4332950172</v>
      </c>
      <c r="I305" s="55">
        <v>-2.97</v>
      </c>
      <c r="J305" s="103">
        <v>543</v>
      </c>
      <c r="K305" s="95">
        <v>97.504180316100005</v>
      </c>
      <c r="L305" s="55">
        <v>-3.2</v>
      </c>
      <c r="M305" s="97">
        <v>320</v>
      </c>
    </row>
    <row r="306" spans="1:13" ht="25.5" customHeight="1" thickBot="1" x14ac:dyDescent="0.25">
      <c r="A306" s="84">
        <v>39783</v>
      </c>
      <c r="B306" s="100">
        <v>107.3991091118</v>
      </c>
      <c r="C306" s="59">
        <v>2.91</v>
      </c>
      <c r="D306" s="102">
        <v>1158</v>
      </c>
      <c r="E306" s="100">
        <v>114.01845473669999</v>
      </c>
      <c r="F306" s="59">
        <v>-1.1299999999999999</v>
      </c>
      <c r="G306" s="104">
        <v>184</v>
      </c>
      <c r="H306" s="100">
        <v>107.52442801700001</v>
      </c>
      <c r="I306" s="59">
        <v>2.96</v>
      </c>
      <c r="J306" s="104">
        <v>631</v>
      </c>
      <c r="K306" s="100">
        <v>101.88964156759999</v>
      </c>
      <c r="L306" s="59">
        <v>4.5</v>
      </c>
      <c r="M306" s="102">
        <v>343</v>
      </c>
    </row>
    <row r="307" spans="1:13" ht="25.5" customHeight="1" x14ac:dyDescent="0.2">
      <c r="A307" s="72">
        <v>39814</v>
      </c>
      <c r="B307" s="95">
        <v>101.4110569533</v>
      </c>
      <c r="C307" s="51">
        <v>-5.58</v>
      </c>
      <c r="D307" s="97">
        <v>761</v>
      </c>
      <c r="E307" s="95">
        <v>108.61934082179999</v>
      </c>
      <c r="F307" s="51">
        <v>-4.74</v>
      </c>
      <c r="G307" s="103">
        <v>116</v>
      </c>
      <c r="H307" s="95">
        <v>100.90011548779999</v>
      </c>
      <c r="I307" s="51">
        <v>-6.16</v>
      </c>
      <c r="J307" s="103">
        <v>370</v>
      </c>
      <c r="K307" s="95">
        <v>95.425165962700007</v>
      </c>
      <c r="L307" s="51">
        <v>-6.34</v>
      </c>
      <c r="M307" s="97">
        <v>275</v>
      </c>
    </row>
    <row r="308" spans="1:13" ht="25.5" customHeight="1" x14ac:dyDescent="0.2">
      <c r="A308" s="72">
        <v>39845</v>
      </c>
      <c r="B308" s="95">
        <v>99.581894492499998</v>
      </c>
      <c r="C308" s="55">
        <v>-1.8</v>
      </c>
      <c r="D308" s="97">
        <v>823</v>
      </c>
      <c r="E308" s="95">
        <v>101.2207808257</v>
      </c>
      <c r="F308" s="55">
        <v>-6.81</v>
      </c>
      <c r="G308" s="103">
        <v>119</v>
      </c>
      <c r="H308" s="95">
        <v>101.0448788752</v>
      </c>
      <c r="I308" s="55">
        <v>0.14000000000000001</v>
      </c>
      <c r="J308" s="103">
        <v>373</v>
      </c>
      <c r="K308" s="95">
        <v>95.617032630699995</v>
      </c>
      <c r="L308" s="55">
        <v>0.2</v>
      </c>
      <c r="M308" s="97">
        <v>331</v>
      </c>
    </row>
    <row r="309" spans="1:13" ht="25.5" customHeight="1" x14ac:dyDescent="0.2">
      <c r="A309" s="72">
        <v>39873</v>
      </c>
      <c r="B309" s="95">
        <v>99.8472194024</v>
      </c>
      <c r="C309" s="55">
        <v>0.27</v>
      </c>
      <c r="D309" s="97">
        <v>1437</v>
      </c>
      <c r="E309" s="95">
        <v>105.9565696705</v>
      </c>
      <c r="F309" s="55">
        <v>4.68</v>
      </c>
      <c r="G309" s="103">
        <v>194</v>
      </c>
      <c r="H309" s="95">
        <v>100.060311188</v>
      </c>
      <c r="I309" s="55">
        <v>-0.97</v>
      </c>
      <c r="J309" s="103">
        <v>709</v>
      </c>
      <c r="K309" s="95">
        <v>95.860086524099998</v>
      </c>
      <c r="L309" s="55">
        <v>0.25</v>
      </c>
      <c r="M309" s="97">
        <v>534</v>
      </c>
    </row>
    <row r="310" spans="1:13" ht="25.5" customHeight="1" x14ac:dyDescent="0.2">
      <c r="A310" s="72">
        <v>39904</v>
      </c>
      <c r="B310" s="95">
        <v>99.949095376000002</v>
      </c>
      <c r="C310" s="55">
        <v>0.1</v>
      </c>
      <c r="D310" s="97">
        <v>1139</v>
      </c>
      <c r="E310" s="95">
        <v>105.6331598374</v>
      </c>
      <c r="F310" s="55">
        <v>-0.31</v>
      </c>
      <c r="G310" s="103">
        <v>166</v>
      </c>
      <c r="H310" s="95">
        <v>99.493778806600005</v>
      </c>
      <c r="I310" s="55">
        <v>-0.56999999999999995</v>
      </c>
      <c r="J310" s="103">
        <v>542</v>
      </c>
      <c r="K310" s="95">
        <v>96.721271591000004</v>
      </c>
      <c r="L310" s="55">
        <v>0.9</v>
      </c>
      <c r="M310" s="97">
        <v>431</v>
      </c>
    </row>
    <row r="311" spans="1:13" ht="25.5" customHeight="1" x14ac:dyDescent="0.2">
      <c r="A311" s="72">
        <v>39934</v>
      </c>
      <c r="B311" s="95">
        <v>100.4726776415</v>
      </c>
      <c r="C311" s="55">
        <v>0.52</v>
      </c>
      <c r="D311" s="97">
        <v>884</v>
      </c>
      <c r="E311" s="95">
        <v>101.6120445538</v>
      </c>
      <c r="F311" s="55">
        <v>-3.81</v>
      </c>
      <c r="G311" s="103">
        <v>132</v>
      </c>
      <c r="H311" s="95">
        <v>101.03551216530001</v>
      </c>
      <c r="I311" s="55">
        <v>1.55</v>
      </c>
      <c r="J311" s="103">
        <v>411</v>
      </c>
      <c r="K311" s="95">
        <v>98.461015726599996</v>
      </c>
      <c r="L311" s="55">
        <v>1.8</v>
      </c>
      <c r="M311" s="97">
        <v>341</v>
      </c>
    </row>
    <row r="312" spans="1:13" ht="25.5" customHeight="1" x14ac:dyDescent="0.2">
      <c r="A312" s="72">
        <v>39965</v>
      </c>
      <c r="B312" s="95">
        <v>99.573393322100003</v>
      </c>
      <c r="C312" s="55">
        <v>-0.9</v>
      </c>
      <c r="D312" s="97">
        <v>1218</v>
      </c>
      <c r="E312" s="95">
        <v>101.1091944539</v>
      </c>
      <c r="F312" s="55">
        <v>-0.49</v>
      </c>
      <c r="G312" s="103">
        <v>206</v>
      </c>
      <c r="H312" s="95">
        <v>100.16551976940001</v>
      </c>
      <c r="I312" s="55">
        <v>-0.86</v>
      </c>
      <c r="J312" s="103">
        <v>559</v>
      </c>
      <c r="K312" s="95">
        <v>98.902905419800007</v>
      </c>
      <c r="L312" s="55">
        <v>0.45</v>
      </c>
      <c r="M312" s="97">
        <v>453</v>
      </c>
    </row>
    <row r="313" spans="1:13" ht="25.5" customHeight="1" x14ac:dyDescent="0.2">
      <c r="A313" s="72">
        <v>39995</v>
      </c>
      <c r="B313" s="95">
        <v>100.44784021949999</v>
      </c>
      <c r="C313" s="55">
        <v>0.88</v>
      </c>
      <c r="D313" s="97">
        <v>1201</v>
      </c>
      <c r="E313" s="95">
        <v>104.9263062828</v>
      </c>
      <c r="F313" s="55">
        <v>3.78</v>
      </c>
      <c r="G313" s="103">
        <v>182</v>
      </c>
      <c r="H313" s="95">
        <v>99.572040639500003</v>
      </c>
      <c r="I313" s="55">
        <v>-0.59</v>
      </c>
      <c r="J313" s="103">
        <v>592</v>
      </c>
      <c r="K313" s="95">
        <v>102.0250256274</v>
      </c>
      <c r="L313" s="55">
        <v>3.16</v>
      </c>
      <c r="M313" s="97">
        <v>427</v>
      </c>
    </row>
    <row r="314" spans="1:13" ht="25.5" customHeight="1" x14ac:dyDescent="0.2">
      <c r="A314" s="72">
        <v>40026</v>
      </c>
      <c r="B314" s="95">
        <v>99.044112522199995</v>
      </c>
      <c r="C314" s="55">
        <v>-1.4</v>
      </c>
      <c r="D314" s="97">
        <v>1043</v>
      </c>
      <c r="E314" s="95">
        <v>102.0043731264</v>
      </c>
      <c r="F314" s="55">
        <v>-2.78</v>
      </c>
      <c r="G314" s="103">
        <v>170</v>
      </c>
      <c r="H314" s="95">
        <v>98.652720845000005</v>
      </c>
      <c r="I314" s="55">
        <v>-0.92</v>
      </c>
      <c r="J314" s="103">
        <v>493</v>
      </c>
      <c r="K314" s="95">
        <v>98.230646277399998</v>
      </c>
      <c r="L314" s="55">
        <v>-3.72</v>
      </c>
      <c r="M314" s="97">
        <v>380</v>
      </c>
    </row>
    <row r="315" spans="1:13" ht="25.5" customHeight="1" x14ac:dyDescent="0.2">
      <c r="A315" s="72">
        <v>40057</v>
      </c>
      <c r="B315" s="95">
        <v>99.358053684799998</v>
      </c>
      <c r="C315" s="55">
        <v>0.32</v>
      </c>
      <c r="D315" s="97">
        <v>1074</v>
      </c>
      <c r="E315" s="95">
        <v>106.96892164729999</v>
      </c>
      <c r="F315" s="55">
        <v>4.87</v>
      </c>
      <c r="G315" s="103">
        <v>181</v>
      </c>
      <c r="H315" s="95">
        <v>99.415554200299994</v>
      </c>
      <c r="I315" s="55">
        <v>0.77</v>
      </c>
      <c r="J315" s="103">
        <v>510</v>
      </c>
      <c r="K315" s="95">
        <v>95.596850120599996</v>
      </c>
      <c r="L315" s="55">
        <v>-2.68</v>
      </c>
      <c r="M315" s="97">
        <v>383</v>
      </c>
    </row>
    <row r="316" spans="1:13" ht="25.5" customHeight="1" x14ac:dyDescent="0.2">
      <c r="A316" s="72">
        <v>40087</v>
      </c>
      <c r="B316" s="95">
        <v>98.544472543300003</v>
      </c>
      <c r="C316" s="55">
        <v>-0.82</v>
      </c>
      <c r="D316" s="97">
        <v>1063</v>
      </c>
      <c r="E316" s="95">
        <v>105.7922817207</v>
      </c>
      <c r="F316" s="55">
        <v>-1.1000000000000001</v>
      </c>
      <c r="G316" s="103">
        <v>146</v>
      </c>
      <c r="H316" s="95">
        <v>95.607016940700007</v>
      </c>
      <c r="I316" s="55">
        <v>-3.83</v>
      </c>
      <c r="J316" s="103">
        <v>505</v>
      </c>
      <c r="K316" s="95">
        <v>97.646033853700004</v>
      </c>
      <c r="L316" s="55">
        <v>2.14</v>
      </c>
      <c r="M316" s="97">
        <v>412</v>
      </c>
    </row>
    <row r="317" spans="1:13" ht="25.5" customHeight="1" x14ac:dyDescent="0.2">
      <c r="A317" s="72">
        <v>40118</v>
      </c>
      <c r="B317" s="95">
        <v>102.0831820204</v>
      </c>
      <c r="C317" s="55">
        <v>3.59</v>
      </c>
      <c r="D317" s="97">
        <v>1159</v>
      </c>
      <c r="E317" s="95">
        <v>108.701998213</v>
      </c>
      <c r="F317" s="55">
        <v>2.75</v>
      </c>
      <c r="G317" s="103">
        <v>154</v>
      </c>
      <c r="H317" s="95">
        <v>100.19167291860001</v>
      </c>
      <c r="I317" s="55">
        <v>4.8</v>
      </c>
      <c r="J317" s="103">
        <v>565</v>
      </c>
      <c r="K317" s="95">
        <v>102.1709064957</v>
      </c>
      <c r="L317" s="55">
        <v>4.63</v>
      </c>
      <c r="M317" s="97">
        <v>440</v>
      </c>
    </row>
    <row r="318" spans="1:13" ht="25.5" customHeight="1" thickBot="1" x14ac:dyDescent="0.25">
      <c r="A318" s="84">
        <v>40148</v>
      </c>
      <c r="B318" s="100">
        <v>97.897698779600006</v>
      </c>
      <c r="C318" s="59">
        <v>-4.0999999999999996</v>
      </c>
      <c r="D318" s="102">
        <v>1257</v>
      </c>
      <c r="E318" s="100">
        <v>101.7898565493</v>
      </c>
      <c r="F318" s="59">
        <v>-6.36</v>
      </c>
      <c r="G318" s="104">
        <v>191</v>
      </c>
      <c r="H318" s="100">
        <v>96.145145126499997</v>
      </c>
      <c r="I318" s="59">
        <v>-4.04</v>
      </c>
      <c r="J318" s="104">
        <v>622</v>
      </c>
      <c r="K318" s="100">
        <v>96.967406567899999</v>
      </c>
      <c r="L318" s="59">
        <v>-5.09</v>
      </c>
      <c r="M318" s="102">
        <v>444</v>
      </c>
    </row>
    <row r="319" spans="1:13" ht="25.5" customHeight="1" x14ac:dyDescent="0.2">
      <c r="A319" s="72">
        <v>40179</v>
      </c>
      <c r="B319" s="95">
        <v>100.3090973004</v>
      </c>
      <c r="C319" s="51">
        <v>2.46</v>
      </c>
      <c r="D319" s="97">
        <v>843</v>
      </c>
      <c r="E319" s="95">
        <v>102.2024843343</v>
      </c>
      <c r="F319" s="51">
        <v>0.41</v>
      </c>
      <c r="G319" s="103">
        <v>126</v>
      </c>
      <c r="H319" s="95">
        <v>99.490188266399997</v>
      </c>
      <c r="I319" s="51">
        <v>3.48</v>
      </c>
      <c r="J319" s="103">
        <v>382</v>
      </c>
      <c r="K319" s="95">
        <v>99.494786165199997</v>
      </c>
      <c r="L319" s="51">
        <v>2.61</v>
      </c>
      <c r="M319" s="97">
        <v>335</v>
      </c>
    </row>
    <row r="320" spans="1:13" ht="25.5" customHeight="1" x14ac:dyDescent="0.2">
      <c r="A320" s="72">
        <v>40210</v>
      </c>
      <c r="B320" s="95">
        <v>100.6123125575</v>
      </c>
      <c r="C320" s="55">
        <v>0.3</v>
      </c>
      <c r="D320" s="97">
        <v>1050</v>
      </c>
      <c r="E320" s="95">
        <v>108.4741769764</v>
      </c>
      <c r="F320" s="55">
        <v>6.14</v>
      </c>
      <c r="G320" s="103">
        <v>148</v>
      </c>
      <c r="H320" s="95">
        <v>98.271459107599995</v>
      </c>
      <c r="I320" s="55">
        <v>-1.22</v>
      </c>
      <c r="J320" s="103">
        <v>504</v>
      </c>
      <c r="K320" s="95">
        <v>100.21542919069999</v>
      </c>
      <c r="L320" s="55">
        <v>0.72</v>
      </c>
      <c r="M320" s="97">
        <v>398</v>
      </c>
    </row>
    <row r="321" spans="1:13" ht="25.5" customHeight="1" x14ac:dyDescent="0.2">
      <c r="A321" s="72">
        <v>40238</v>
      </c>
      <c r="B321" s="95">
        <v>100.3137159934</v>
      </c>
      <c r="C321" s="55">
        <v>-0.3</v>
      </c>
      <c r="D321" s="97">
        <v>1505</v>
      </c>
      <c r="E321" s="95">
        <v>101.0721617481</v>
      </c>
      <c r="F321" s="55">
        <v>-6.82</v>
      </c>
      <c r="G321" s="103">
        <v>200</v>
      </c>
      <c r="H321" s="95">
        <v>101.3930527486</v>
      </c>
      <c r="I321" s="55">
        <v>3.18</v>
      </c>
      <c r="J321" s="103">
        <v>727</v>
      </c>
      <c r="K321" s="95">
        <v>98.876264023900006</v>
      </c>
      <c r="L321" s="55">
        <v>-1.34</v>
      </c>
      <c r="M321" s="97">
        <v>578</v>
      </c>
    </row>
    <row r="322" spans="1:13" ht="25.5" customHeight="1" x14ac:dyDescent="0.2">
      <c r="A322" s="72">
        <v>40269</v>
      </c>
      <c r="B322" s="95">
        <v>99.584432752300003</v>
      </c>
      <c r="C322" s="55">
        <v>-0.73</v>
      </c>
      <c r="D322" s="97">
        <v>1175</v>
      </c>
      <c r="E322" s="95">
        <v>91.990486700800005</v>
      </c>
      <c r="F322" s="55">
        <v>-8.99</v>
      </c>
      <c r="G322" s="103">
        <v>172</v>
      </c>
      <c r="H322" s="95">
        <v>102.1097514018</v>
      </c>
      <c r="I322" s="55">
        <v>0.71</v>
      </c>
      <c r="J322" s="103">
        <v>549</v>
      </c>
      <c r="K322" s="95">
        <v>98.891076206299999</v>
      </c>
      <c r="L322" s="55">
        <v>0.01</v>
      </c>
      <c r="M322" s="97">
        <v>454</v>
      </c>
    </row>
    <row r="323" spans="1:13" ht="25.5" customHeight="1" x14ac:dyDescent="0.2">
      <c r="A323" s="72">
        <v>40299</v>
      </c>
      <c r="B323" s="95">
        <v>97.732407177200002</v>
      </c>
      <c r="C323" s="55">
        <v>-1.86</v>
      </c>
      <c r="D323" s="97">
        <v>1006</v>
      </c>
      <c r="E323" s="95">
        <v>100.9777354566</v>
      </c>
      <c r="F323" s="55">
        <v>9.77</v>
      </c>
      <c r="G323" s="103">
        <v>150</v>
      </c>
      <c r="H323" s="95">
        <v>96.754370442999999</v>
      </c>
      <c r="I323" s="55">
        <v>-5.24</v>
      </c>
      <c r="J323" s="103">
        <v>472</v>
      </c>
      <c r="K323" s="95">
        <v>97.293014447499999</v>
      </c>
      <c r="L323" s="55">
        <v>-1.62</v>
      </c>
      <c r="M323" s="97">
        <v>384</v>
      </c>
    </row>
    <row r="324" spans="1:13" ht="25.5" customHeight="1" x14ac:dyDescent="0.2">
      <c r="A324" s="72">
        <v>40330</v>
      </c>
      <c r="B324" s="95">
        <v>100.8063626917</v>
      </c>
      <c r="C324" s="55">
        <v>3.15</v>
      </c>
      <c r="D324" s="97">
        <v>1173</v>
      </c>
      <c r="E324" s="95">
        <v>105.8513462985</v>
      </c>
      <c r="F324" s="55">
        <v>4.83</v>
      </c>
      <c r="G324" s="103">
        <v>185</v>
      </c>
      <c r="H324" s="95">
        <v>100.63235701470001</v>
      </c>
      <c r="I324" s="55">
        <v>4.01</v>
      </c>
      <c r="J324" s="103">
        <v>572</v>
      </c>
      <c r="K324" s="95">
        <v>99.209169134000007</v>
      </c>
      <c r="L324" s="55">
        <v>1.97</v>
      </c>
      <c r="M324" s="97">
        <v>416</v>
      </c>
    </row>
    <row r="325" spans="1:13" ht="25.5" customHeight="1" x14ac:dyDescent="0.2">
      <c r="A325" s="72">
        <v>40360</v>
      </c>
      <c r="B325" s="95">
        <v>100.34399898629999</v>
      </c>
      <c r="C325" s="55">
        <v>-0.46</v>
      </c>
      <c r="D325" s="97">
        <v>1297</v>
      </c>
      <c r="E325" s="95">
        <v>101.03722416239999</v>
      </c>
      <c r="F325" s="55">
        <v>-4.55</v>
      </c>
      <c r="G325" s="103">
        <v>181</v>
      </c>
      <c r="H325" s="95">
        <v>102.1630041647</v>
      </c>
      <c r="I325" s="55">
        <v>1.52</v>
      </c>
      <c r="J325" s="103">
        <v>604</v>
      </c>
      <c r="K325" s="95">
        <v>98.698407923299996</v>
      </c>
      <c r="L325" s="55">
        <v>-0.51</v>
      </c>
      <c r="M325" s="97">
        <v>512</v>
      </c>
    </row>
    <row r="326" spans="1:13" ht="25.5" customHeight="1" x14ac:dyDescent="0.2">
      <c r="A326" s="72">
        <v>40391</v>
      </c>
      <c r="B326" s="95">
        <v>98.340023385500004</v>
      </c>
      <c r="C326" s="55">
        <v>-2</v>
      </c>
      <c r="D326" s="97">
        <v>1170</v>
      </c>
      <c r="E326" s="95">
        <v>99.309161413400005</v>
      </c>
      <c r="F326" s="55">
        <v>-1.71</v>
      </c>
      <c r="G326" s="103">
        <v>203</v>
      </c>
      <c r="H326" s="95">
        <v>98.301233997599994</v>
      </c>
      <c r="I326" s="55">
        <v>-3.78</v>
      </c>
      <c r="J326" s="103">
        <v>556</v>
      </c>
      <c r="K326" s="95">
        <v>97.596385262499993</v>
      </c>
      <c r="L326" s="55">
        <v>-1.1200000000000001</v>
      </c>
      <c r="M326" s="97">
        <v>411</v>
      </c>
    </row>
    <row r="327" spans="1:13" ht="25.5" customHeight="1" x14ac:dyDescent="0.2">
      <c r="A327" s="72">
        <v>40422</v>
      </c>
      <c r="B327" s="95">
        <v>99.738979178700006</v>
      </c>
      <c r="C327" s="55">
        <v>1.42</v>
      </c>
      <c r="D327" s="97">
        <v>1214</v>
      </c>
      <c r="E327" s="95">
        <v>96.815958516999999</v>
      </c>
      <c r="F327" s="55">
        <v>-2.5099999999999998</v>
      </c>
      <c r="G327" s="103">
        <v>162</v>
      </c>
      <c r="H327" s="95">
        <v>99.607227640399998</v>
      </c>
      <c r="I327" s="55">
        <v>1.33</v>
      </c>
      <c r="J327" s="103">
        <v>588</v>
      </c>
      <c r="K327" s="95">
        <v>103.02677780160001</v>
      </c>
      <c r="L327" s="55">
        <v>5.56</v>
      </c>
      <c r="M327" s="97">
        <v>464</v>
      </c>
    </row>
    <row r="328" spans="1:13" ht="25.5" customHeight="1" x14ac:dyDescent="0.2">
      <c r="A328" s="72">
        <v>40452</v>
      </c>
      <c r="B328" s="95">
        <v>103.8857711692</v>
      </c>
      <c r="C328" s="55">
        <v>4.16</v>
      </c>
      <c r="D328" s="97">
        <v>1202</v>
      </c>
      <c r="E328" s="95">
        <v>102.69457531490001</v>
      </c>
      <c r="F328" s="55">
        <v>6.07</v>
      </c>
      <c r="G328" s="103">
        <v>193</v>
      </c>
      <c r="H328" s="95">
        <v>103.6662007641</v>
      </c>
      <c r="I328" s="55">
        <v>4.07</v>
      </c>
      <c r="J328" s="103">
        <v>571</v>
      </c>
      <c r="K328" s="95">
        <v>102.81272709930001</v>
      </c>
      <c r="L328" s="55">
        <v>-0.21</v>
      </c>
      <c r="M328" s="97">
        <v>438</v>
      </c>
    </row>
    <row r="329" spans="1:13" ht="25.5" customHeight="1" x14ac:dyDescent="0.2">
      <c r="A329" s="72">
        <v>40483</v>
      </c>
      <c r="B329" s="95">
        <v>99.336037632</v>
      </c>
      <c r="C329" s="55">
        <v>-4.38</v>
      </c>
      <c r="D329" s="97">
        <v>1345</v>
      </c>
      <c r="E329" s="95">
        <v>94.181027499799995</v>
      </c>
      <c r="F329" s="55">
        <v>-8.2899999999999991</v>
      </c>
      <c r="G329" s="103">
        <v>185</v>
      </c>
      <c r="H329" s="95">
        <v>99.576864124400004</v>
      </c>
      <c r="I329" s="55">
        <v>-3.94</v>
      </c>
      <c r="J329" s="103">
        <v>652</v>
      </c>
      <c r="K329" s="95">
        <v>101.90901723490001</v>
      </c>
      <c r="L329" s="55">
        <v>-0.88</v>
      </c>
      <c r="M329" s="97">
        <v>508</v>
      </c>
    </row>
    <row r="330" spans="1:13" ht="25.5" customHeight="1" thickBot="1" x14ac:dyDescent="0.25">
      <c r="A330" s="84">
        <v>40513</v>
      </c>
      <c r="B330" s="100">
        <v>99.935405283799994</v>
      </c>
      <c r="C330" s="59">
        <v>0.6</v>
      </c>
      <c r="D330" s="102">
        <v>1484</v>
      </c>
      <c r="E330" s="100">
        <v>95.623559638900005</v>
      </c>
      <c r="F330" s="59">
        <v>1.53</v>
      </c>
      <c r="G330" s="104">
        <v>228</v>
      </c>
      <c r="H330" s="100">
        <v>98.611600961600004</v>
      </c>
      <c r="I330" s="59">
        <v>-0.97</v>
      </c>
      <c r="J330" s="104">
        <v>725</v>
      </c>
      <c r="K330" s="100">
        <v>102.2227796154</v>
      </c>
      <c r="L330" s="59">
        <v>0.31</v>
      </c>
      <c r="M330" s="102">
        <v>531</v>
      </c>
    </row>
    <row r="331" spans="1:13" ht="25.5" customHeight="1" x14ac:dyDescent="0.2">
      <c r="A331" s="72">
        <v>40544</v>
      </c>
      <c r="B331" s="95">
        <v>98.053138482500003</v>
      </c>
      <c r="C331" s="51">
        <v>-1.88</v>
      </c>
      <c r="D331" s="97">
        <v>901</v>
      </c>
      <c r="E331" s="95">
        <v>91.898760875500002</v>
      </c>
      <c r="F331" s="51">
        <v>-3.9</v>
      </c>
      <c r="G331" s="103">
        <v>122</v>
      </c>
      <c r="H331" s="95">
        <v>97.100088822199993</v>
      </c>
      <c r="I331" s="51">
        <v>-1.53</v>
      </c>
      <c r="J331" s="103">
        <v>437</v>
      </c>
      <c r="K331" s="95">
        <v>103.1737613202</v>
      </c>
      <c r="L331" s="51">
        <v>0.93</v>
      </c>
      <c r="M331" s="97">
        <v>342</v>
      </c>
    </row>
    <row r="332" spans="1:13" ht="25.5" customHeight="1" x14ac:dyDescent="0.2">
      <c r="A332" s="72">
        <v>40575</v>
      </c>
      <c r="B332" s="95">
        <v>99.675535499899993</v>
      </c>
      <c r="C332" s="55">
        <v>1.65</v>
      </c>
      <c r="D332" s="97">
        <v>1031</v>
      </c>
      <c r="E332" s="95">
        <v>97.164570189800003</v>
      </c>
      <c r="F332" s="55">
        <v>5.73</v>
      </c>
      <c r="G332" s="103">
        <v>163</v>
      </c>
      <c r="H332" s="95">
        <v>99.934752615400001</v>
      </c>
      <c r="I332" s="55">
        <v>2.92</v>
      </c>
      <c r="J332" s="103">
        <v>466</v>
      </c>
      <c r="K332" s="95">
        <v>101.91982691050001</v>
      </c>
      <c r="L332" s="55">
        <v>-1.22</v>
      </c>
      <c r="M332" s="97">
        <v>402</v>
      </c>
    </row>
    <row r="333" spans="1:13" ht="25.5" customHeight="1" x14ac:dyDescent="0.2">
      <c r="A333" s="72">
        <v>40603</v>
      </c>
      <c r="B333" s="95">
        <v>98.060840761400001</v>
      </c>
      <c r="C333" s="55">
        <v>-1.62</v>
      </c>
      <c r="D333" s="97">
        <v>1496</v>
      </c>
      <c r="E333" s="95">
        <v>94.593057605200002</v>
      </c>
      <c r="F333" s="55">
        <v>-2.65</v>
      </c>
      <c r="G333" s="103">
        <v>245</v>
      </c>
      <c r="H333" s="95">
        <v>97.794339886700001</v>
      </c>
      <c r="I333" s="55">
        <v>-2.14</v>
      </c>
      <c r="J333" s="103">
        <v>695</v>
      </c>
      <c r="K333" s="95">
        <v>102.433982981</v>
      </c>
      <c r="L333" s="55">
        <v>0.5</v>
      </c>
      <c r="M333" s="97">
        <v>556</v>
      </c>
    </row>
    <row r="334" spans="1:13" ht="25.5" customHeight="1" x14ac:dyDescent="0.2">
      <c r="A334" s="72">
        <v>40634</v>
      </c>
      <c r="B334" s="95">
        <v>99.738715555900001</v>
      </c>
      <c r="C334" s="55">
        <v>1.71</v>
      </c>
      <c r="D334" s="97">
        <v>1016</v>
      </c>
      <c r="E334" s="95">
        <v>97.235902892499993</v>
      </c>
      <c r="F334" s="55">
        <v>2.79</v>
      </c>
      <c r="G334" s="103">
        <v>151</v>
      </c>
      <c r="H334" s="95">
        <v>99.799852110499998</v>
      </c>
      <c r="I334" s="55">
        <v>2.0499999999999998</v>
      </c>
      <c r="J334" s="103">
        <v>503</v>
      </c>
      <c r="K334" s="95">
        <v>100.7227104195</v>
      </c>
      <c r="L334" s="55">
        <v>-1.67</v>
      </c>
      <c r="M334" s="97">
        <v>362</v>
      </c>
    </row>
    <row r="335" spans="1:13" ht="25.5" customHeight="1" x14ac:dyDescent="0.2">
      <c r="A335" s="72">
        <v>40664</v>
      </c>
      <c r="B335" s="95">
        <v>99.361826705300004</v>
      </c>
      <c r="C335" s="55">
        <v>-0.38</v>
      </c>
      <c r="D335" s="97">
        <v>980</v>
      </c>
      <c r="E335" s="95">
        <v>96.5054261537</v>
      </c>
      <c r="F335" s="55">
        <v>-0.75</v>
      </c>
      <c r="G335" s="103">
        <v>172</v>
      </c>
      <c r="H335" s="95">
        <v>98.940823366100005</v>
      </c>
      <c r="I335" s="55">
        <v>-0.86</v>
      </c>
      <c r="J335" s="103">
        <v>460</v>
      </c>
      <c r="K335" s="95">
        <v>101.7882597609</v>
      </c>
      <c r="L335" s="55">
        <v>1.06</v>
      </c>
      <c r="M335" s="97">
        <v>348</v>
      </c>
    </row>
    <row r="336" spans="1:13" ht="25.5" customHeight="1" x14ac:dyDescent="0.2">
      <c r="A336" s="72">
        <v>40695</v>
      </c>
      <c r="B336" s="95">
        <v>98.922680404199994</v>
      </c>
      <c r="C336" s="55">
        <v>-0.44</v>
      </c>
      <c r="D336" s="97">
        <v>1204</v>
      </c>
      <c r="E336" s="95">
        <v>101.61202895620001</v>
      </c>
      <c r="F336" s="55">
        <v>5.29</v>
      </c>
      <c r="G336" s="103">
        <v>226</v>
      </c>
      <c r="H336" s="95">
        <v>96.778819546299999</v>
      </c>
      <c r="I336" s="55">
        <v>-2.19</v>
      </c>
      <c r="J336" s="103">
        <v>573</v>
      </c>
      <c r="K336" s="95">
        <v>102.2330674911</v>
      </c>
      <c r="L336" s="55">
        <v>0.44</v>
      </c>
      <c r="M336" s="97">
        <v>405</v>
      </c>
    </row>
    <row r="337" spans="1:13" ht="25.5" customHeight="1" x14ac:dyDescent="0.2">
      <c r="A337" s="72">
        <v>40725</v>
      </c>
      <c r="B337" s="95">
        <v>97.035063916599995</v>
      </c>
      <c r="C337" s="55">
        <v>-1.91</v>
      </c>
      <c r="D337" s="97">
        <v>1117</v>
      </c>
      <c r="E337" s="95">
        <v>91.171870465699996</v>
      </c>
      <c r="F337" s="55">
        <v>-10.27</v>
      </c>
      <c r="G337" s="103">
        <v>193</v>
      </c>
      <c r="H337" s="95">
        <v>97.783793068899996</v>
      </c>
      <c r="I337" s="55">
        <v>1.04</v>
      </c>
      <c r="J337" s="103">
        <v>561</v>
      </c>
      <c r="K337" s="95">
        <v>101.1124609254</v>
      </c>
      <c r="L337" s="55">
        <v>-1.1000000000000001</v>
      </c>
      <c r="M337" s="97">
        <v>363</v>
      </c>
    </row>
    <row r="338" spans="1:13" ht="25.5" customHeight="1" x14ac:dyDescent="0.2">
      <c r="A338" s="72">
        <v>40756</v>
      </c>
      <c r="B338" s="95">
        <v>100.2295799572</v>
      </c>
      <c r="C338" s="55">
        <v>3.29</v>
      </c>
      <c r="D338" s="97">
        <v>1167</v>
      </c>
      <c r="E338" s="95">
        <v>98.292424475499999</v>
      </c>
      <c r="F338" s="55">
        <v>7.81</v>
      </c>
      <c r="G338" s="103">
        <v>196</v>
      </c>
      <c r="H338" s="95">
        <v>99.180292896799997</v>
      </c>
      <c r="I338" s="55">
        <v>1.43</v>
      </c>
      <c r="J338" s="103">
        <v>491</v>
      </c>
      <c r="K338" s="95">
        <v>102.36772646670001</v>
      </c>
      <c r="L338" s="55">
        <v>1.24</v>
      </c>
      <c r="M338" s="97">
        <v>480</v>
      </c>
    </row>
    <row r="339" spans="1:13" ht="25.5" customHeight="1" x14ac:dyDescent="0.2">
      <c r="A339" s="72">
        <v>40787</v>
      </c>
      <c r="B339" s="95">
        <v>97.273122962800002</v>
      </c>
      <c r="C339" s="55">
        <v>-2.95</v>
      </c>
      <c r="D339" s="97">
        <v>1213</v>
      </c>
      <c r="E339" s="95">
        <v>90.678313970900007</v>
      </c>
      <c r="F339" s="55">
        <v>-7.75</v>
      </c>
      <c r="G339" s="103">
        <v>230</v>
      </c>
      <c r="H339" s="95">
        <v>98.546453992899998</v>
      </c>
      <c r="I339" s="55">
        <v>-0.64</v>
      </c>
      <c r="J339" s="103">
        <v>595</v>
      </c>
      <c r="K339" s="95">
        <v>101.1476715987</v>
      </c>
      <c r="L339" s="55">
        <v>-1.19</v>
      </c>
      <c r="M339" s="97">
        <v>388</v>
      </c>
    </row>
    <row r="340" spans="1:13" ht="25.5" customHeight="1" x14ac:dyDescent="0.2">
      <c r="A340" s="72">
        <v>40817</v>
      </c>
      <c r="B340" s="95">
        <v>98.432916058700002</v>
      </c>
      <c r="C340" s="55">
        <v>1.19</v>
      </c>
      <c r="D340" s="97">
        <v>1033</v>
      </c>
      <c r="E340" s="95">
        <v>85.197361546500005</v>
      </c>
      <c r="F340" s="55">
        <v>-6.04</v>
      </c>
      <c r="G340" s="103">
        <v>170</v>
      </c>
      <c r="H340" s="95">
        <v>101.12884059229999</v>
      </c>
      <c r="I340" s="55">
        <v>2.62</v>
      </c>
      <c r="J340" s="103">
        <v>501</v>
      </c>
      <c r="K340" s="95">
        <v>100.9030353067</v>
      </c>
      <c r="L340" s="55">
        <v>-0.24</v>
      </c>
      <c r="M340" s="97">
        <v>362</v>
      </c>
    </row>
    <row r="341" spans="1:13" ht="25.5" customHeight="1" x14ac:dyDescent="0.2">
      <c r="A341" s="72">
        <v>40848</v>
      </c>
      <c r="B341" s="95">
        <v>98.5479697066</v>
      </c>
      <c r="C341" s="55">
        <v>0.12</v>
      </c>
      <c r="D341" s="97">
        <v>1206</v>
      </c>
      <c r="E341" s="95">
        <v>94.040139990100002</v>
      </c>
      <c r="F341" s="55">
        <v>10.38</v>
      </c>
      <c r="G341" s="103">
        <v>192</v>
      </c>
      <c r="H341" s="95">
        <v>97.619251729599995</v>
      </c>
      <c r="I341" s="55">
        <v>-3.47</v>
      </c>
      <c r="J341" s="103">
        <v>620</v>
      </c>
      <c r="K341" s="95">
        <v>103.134980652</v>
      </c>
      <c r="L341" s="55">
        <v>2.21</v>
      </c>
      <c r="M341" s="97">
        <v>394</v>
      </c>
    </row>
    <row r="342" spans="1:13" ht="25.5" customHeight="1" thickBot="1" x14ac:dyDescent="0.25">
      <c r="A342" s="84">
        <v>40878</v>
      </c>
      <c r="B342" s="100">
        <v>97.329987633200005</v>
      </c>
      <c r="C342" s="59">
        <v>-1.24</v>
      </c>
      <c r="D342" s="102">
        <v>1399</v>
      </c>
      <c r="E342" s="100">
        <v>82.698885414900005</v>
      </c>
      <c r="F342" s="59">
        <v>-12.06</v>
      </c>
      <c r="G342" s="104">
        <v>268</v>
      </c>
      <c r="H342" s="100">
        <v>99.806714374199998</v>
      </c>
      <c r="I342" s="59">
        <v>2.2400000000000002</v>
      </c>
      <c r="J342" s="104">
        <v>692</v>
      </c>
      <c r="K342" s="100">
        <v>101.0541777546</v>
      </c>
      <c r="L342" s="59">
        <v>-2.02</v>
      </c>
      <c r="M342" s="102">
        <v>439</v>
      </c>
    </row>
    <row r="343" spans="1:13" ht="25.5" customHeight="1" x14ac:dyDescent="0.2">
      <c r="A343" s="72">
        <v>40909</v>
      </c>
      <c r="B343" s="95">
        <v>99.499526499200002</v>
      </c>
      <c r="C343" s="51">
        <v>2.23</v>
      </c>
      <c r="D343" s="97">
        <v>830</v>
      </c>
      <c r="E343" s="95">
        <v>97.303980558000006</v>
      </c>
      <c r="F343" s="51">
        <v>17.66</v>
      </c>
      <c r="G343" s="103">
        <v>146</v>
      </c>
      <c r="H343" s="95">
        <v>100.836225434</v>
      </c>
      <c r="I343" s="51">
        <v>1.03</v>
      </c>
      <c r="J343" s="103">
        <v>370</v>
      </c>
      <c r="K343" s="95">
        <v>98.680103093400007</v>
      </c>
      <c r="L343" s="51">
        <v>-2.35</v>
      </c>
      <c r="M343" s="97">
        <v>314</v>
      </c>
    </row>
    <row r="344" spans="1:13" ht="25.5" customHeight="1" x14ac:dyDescent="0.2">
      <c r="A344" s="72">
        <v>40940</v>
      </c>
      <c r="B344" s="95">
        <v>98.872710552300006</v>
      </c>
      <c r="C344" s="55">
        <v>-0.63</v>
      </c>
      <c r="D344" s="97">
        <v>1050</v>
      </c>
      <c r="E344" s="95">
        <v>94.294995599200007</v>
      </c>
      <c r="F344" s="55">
        <v>-3.09</v>
      </c>
      <c r="G344" s="103">
        <v>185</v>
      </c>
      <c r="H344" s="95">
        <v>99.949900860900001</v>
      </c>
      <c r="I344" s="55">
        <v>-0.88</v>
      </c>
      <c r="J344" s="103">
        <v>495</v>
      </c>
      <c r="K344" s="95">
        <v>103.1035626927</v>
      </c>
      <c r="L344" s="55">
        <v>4.4800000000000004</v>
      </c>
      <c r="M344" s="97">
        <v>370</v>
      </c>
    </row>
    <row r="345" spans="1:13" ht="25.5" customHeight="1" x14ac:dyDescent="0.2">
      <c r="A345" s="72">
        <v>40969</v>
      </c>
      <c r="B345" s="95">
        <v>99.320524974899996</v>
      </c>
      <c r="C345" s="55">
        <v>0.45</v>
      </c>
      <c r="D345" s="97">
        <v>1589</v>
      </c>
      <c r="E345" s="95">
        <v>104.0745256637</v>
      </c>
      <c r="F345" s="55">
        <v>10.37</v>
      </c>
      <c r="G345" s="103">
        <v>285</v>
      </c>
      <c r="H345" s="95">
        <v>96.485016870500004</v>
      </c>
      <c r="I345" s="55">
        <v>-3.47</v>
      </c>
      <c r="J345" s="103">
        <v>768</v>
      </c>
      <c r="K345" s="95">
        <v>103.09650019750001</v>
      </c>
      <c r="L345" s="55">
        <v>-0.01</v>
      </c>
      <c r="M345" s="97">
        <v>536</v>
      </c>
    </row>
    <row r="346" spans="1:13" ht="25.5" customHeight="1" x14ac:dyDescent="0.2">
      <c r="A346" s="72">
        <v>41000</v>
      </c>
      <c r="B346" s="95">
        <v>96.655741738000003</v>
      </c>
      <c r="C346" s="55">
        <v>-2.68</v>
      </c>
      <c r="D346" s="97">
        <v>1142</v>
      </c>
      <c r="E346" s="95">
        <v>88.508824584799996</v>
      </c>
      <c r="F346" s="55">
        <v>-14.96</v>
      </c>
      <c r="G346" s="103">
        <v>159</v>
      </c>
      <c r="H346" s="95">
        <v>96.553364587299995</v>
      </c>
      <c r="I346" s="55">
        <v>7.0000000000000007E-2</v>
      </c>
      <c r="J346" s="103">
        <v>570</v>
      </c>
      <c r="K346" s="95">
        <v>102.3002147289</v>
      </c>
      <c r="L346" s="55">
        <v>-0.77</v>
      </c>
      <c r="M346" s="97">
        <v>413</v>
      </c>
    </row>
    <row r="347" spans="1:13" ht="25.5" customHeight="1" x14ac:dyDescent="0.2">
      <c r="A347" s="72">
        <v>41030</v>
      </c>
      <c r="B347" s="95">
        <v>99.868705022300006</v>
      </c>
      <c r="C347" s="55">
        <v>3.32</v>
      </c>
      <c r="D347" s="97">
        <v>1119</v>
      </c>
      <c r="E347" s="95">
        <v>101.21787555349999</v>
      </c>
      <c r="F347" s="55">
        <v>14.36</v>
      </c>
      <c r="G347" s="103">
        <v>214</v>
      </c>
      <c r="H347" s="95">
        <v>97.067393713100003</v>
      </c>
      <c r="I347" s="55">
        <v>0.53</v>
      </c>
      <c r="J347" s="103">
        <v>511</v>
      </c>
      <c r="K347" s="95">
        <v>103.68696124260001</v>
      </c>
      <c r="L347" s="55">
        <v>1.36</v>
      </c>
      <c r="M347" s="97">
        <v>394</v>
      </c>
    </row>
    <row r="348" spans="1:13" ht="25.5" customHeight="1" x14ac:dyDescent="0.2">
      <c r="A348" s="72">
        <v>41061</v>
      </c>
      <c r="B348" s="95">
        <v>97.935569480300003</v>
      </c>
      <c r="C348" s="55">
        <v>-1.94</v>
      </c>
      <c r="D348" s="97">
        <v>1189</v>
      </c>
      <c r="E348" s="95">
        <v>91.2594318931</v>
      </c>
      <c r="F348" s="55">
        <v>-9.84</v>
      </c>
      <c r="G348" s="103">
        <v>216</v>
      </c>
      <c r="H348" s="95">
        <v>98.600977513399997</v>
      </c>
      <c r="I348" s="55">
        <v>1.58</v>
      </c>
      <c r="J348" s="103">
        <v>566</v>
      </c>
      <c r="K348" s="95">
        <v>102.3784363692</v>
      </c>
      <c r="L348" s="55">
        <v>-1.26</v>
      </c>
      <c r="M348" s="97">
        <v>407</v>
      </c>
    </row>
    <row r="349" spans="1:13" ht="25.5" customHeight="1" x14ac:dyDescent="0.2">
      <c r="A349" s="72">
        <v>41091</v>
      </c>
      <c r="B349" s="95">
        <v>97.931304393900007</v>
      </c>
      <c r="C349" s="55">
        <v>0</v>
      </c>
      <c r="D349" s="97">
        <v>1216</v>
      </c>
      <c r="E349" s="95">
        <v>98.445376258799996</v>
      </c>
      <c r="F349" s="55">
        <v>7.87</v>
      </c>
      <c r="G349" s="103">
        <v>221</v>
      </c>
      <c r="H349" s="95">
        <v>95.927761523499996</v>
      </c>
      <c r="I349" s="55">
        <v>-2.71</v>
      </c>
      <c r="J349" s="103">
        <v>623</v>
      </c>
      <c r="K349" s="95">
        <v>102.8765724702</v>
      </c>
      <c r="L349" s="55">
        <v>0.49</v>
      </c>
      <c r="M349" s="97">
        <v>372</v>
      </c>
    </row>
    <row r="350" spans="1:13" ht="25.5" customHeight="1" x14ac:dyDescent="0.2">
      <c r="A350" s="72">
        <v>41122</v>
      </c>
      <c r="B350" s="95">
        <v>97.742555785500002</v>
      </c>
      <c r="C350" s="55">
        <v>-0.19</v>
      </c>
      <c r="D350" s="97">
        <v>1071</v>
      </c>
      <c r="E350" s="95">
        <v>97.799902992200003</v>
      </c>
      <c r="F350" s="55">
        <v>-0.66</v>
      </c>
      <c r="G350" s="103">
        <v>186</v>
      </c>
      <c r="H350" s="95">
        <v>94.083493229799998</v>
      </c>
      <c r="I350" s="55">
        <v>-1.92</v>
      </c>
      <c r="J350" s="103">
        <v>521</v>
      </c>
      <c r="K350" s="95">
        <v>103.48142655540001</v>
      </c>
      <c r="L350" s="55">
        <v>0.59</v>
      </c>
      <c r="M350" s="97">
        <v>364</v>
      </c>
    </row>
    <row r="351" spans="1:13" ht="25.5" customHeight="1" x14ac:dyDescent="0.2">
      <c r="A351" s="72">
        <v>41153</v>
      </c>
      <c r="B351" s="95">
        <v>98.940403225400004</v>
      </c>
      <c r="C351" s="55">
        <v>1.23</v>
      </c>
      <c r="D351" s="97">
        <v>1069</v>
      </c>
      <c r="E351" s="95">
        <v>99.432667071699996</v>
      </c>
      <c r="F351" s="55">
        <v>1.67</v>
      </c>
      <c r="G351" s="103">
        <v>216</v>
      </c>
      <c r="H351" s="95">
        <v>97.467423638100001</v>
      </c>
      <c r="I351" s="55">
        <v>3.6</v>
      </c>
      <c r="J351" s="103">
        <v>537</v>
      </c>
      <c r="K351" s="95">
        <v>103.0985440954</v>
      </c>
      <c r="L351" s="55">
        <v>-0.37</v>
      </c>
      <c r="M351" s="97">
        <v>316</v>
      </c>
    </row>
    <row r="352" spans="1:13" ht="25.5" customHeight="1" x14ac:dyDescent="0.2">
      <c r="A352" s="72">
        <v>41183</v>
      </c>
      <c r="B352" s="95">
        <v>97.494344591900003</v>
      </c>
      <c r="C352" s="55">
        <v>-1.46</v>
      </c>
      <c r="D352" s="97">
        <v>1199</v>
      </c>
      <c r="E352" s="95">
        <v>98.442461352600006</v>
      </c>
      <c r="F352" s="55">
        <v>-1</v>
      </c>
      <c r="G352" s="103">
        <v>213</v>
      </c>
      <c r="H352" s="95">
        <v>95.2799475347</v>
      </c>
      <c r="I352" s="55">
        <v>-2.2400000000000002</v>
      </c>
      <c r="J352" s="103">
        <v>583</v>
      </c>
      <c r="K352" s="95">
        <v>99.909140880999999</v>
      </c>
      <c r="L352" s="55">
        <v>-3.09</v>
      </c>
      <c r="M352" s="97">
        <v>403</v>
      </c>
    </row>
    <row r="353" spans="1:13" ht="25.5" customHeight="1" x14ac:dyDescent="0.2">
      <c r="A353" s="72">
        <v>41214</v>
      </c>
      <c r="B353" s="95">
        <v>98.3309573624</v>
      </c>
      <c r="C353" s="55">
        <v>0.86</v>
      </c>
      <c r="D353" s="97">
        <v>1283</v>
      </c>
      <c r="E353" s="95">
        <v>93.510176980200001</v>
      </c>
      <c r="F353" s="55">
        <v>-5.01</v>
      </c>
      <c r="G353" s="103">
        <v>229</v>
      </c>
      <c r="H353" s="95">
        <v>97.917198199200001</v>
      </c>
      <c r="I353" s="55">
        <v>2.77</v>
      </c>
      <c r="J353" s="103">
        <v>613</v>
      </c>
      <c r="K353" s="95">
        <v>102.3873993147</v>
      </c>
      <c r="L353" s="55">
        <v>2.48</v>
      </c>
      <c r="M353" s="97">
        <v>441</v>
      </c>
    </row>
    <row r="354" spans="1:13" ht="25.5" customHeight="1" thickBot="1" x14ac:dyDescent="0.25">
      <c r="A354" s="84">
        <v>41244</v>
      </c>
      <c r="B354" s="100">
        <v>101.1680606175</v>
      </c>
      <c r="C354" s="59">
        <v>2.89</v>
      </c>
      <c r="D354" s="102">
        <v>1404</v>
      </c>
      <c r="E354" s="100">
        <v>101.43294778630001</v>
      </c>
      <c r="F354" s="59">
        <v>8.4700000000000006</v>
      </c>
      <c r="G354" s="104">
        <v>306</v>
      </c>
      <c r="H354" s="100">
        <v>98.796269745700002</v>
      </c>
      <c r="I354" s="59">
        <v>0.9</v>
      </c>
      <c r="J354" s="104">
        <v>682</v>
      </c>
      <c r="K354" s="100">
        <v>103.3348508783</v>
      </c>
      <c r="L354" s="59">
        <v>0.93</v>
      </c>
      <c r="M354" s="102">
        <v>416</v>
      </c>
    </row>
    <row r="355" spans="1:13" ht="25.5" customHeight="1" x14ac:dyDescent="0.2">
      <c r="A355" s="72">
        <v>41275</v>
      </c>
      <c r="B355" s="95">
        <v>99.891576135099996</v>
      </c>
      <c r="C355" s="51">
        <v>-1.26</v>
      </c>
      <c r="D355" s="97">
        <v>842</v>
      </c>
      <c r="E355" s="95">
        <v>96.163554003200005</v>
      </c>
      <c r="F355" s="51">
        <v>-5.19</v>
      </c>
      <c r="G355" s="103">
        <v>130</v>
      </c>
      <c r="H355" s="95">
        <v>99.591093428299999</v>
      </c>
      <c r="I355" s="51">
        <v>0.8</v>
      </c>
      <c r="J355" s="103">
        <v>394</v>
      </c>
      <c r="K355" s="95">
        <v>102.4735717097</v>
      </c>
      <c r="L355" s="51">
        <v>-0.83</v>
      </c>
      <c r="M355" s="97">
        <v>318</v>
      </c>
    </row>
    <row r="356" spans="1:13" ht="25.5" customHeight="1" x14ac:dyDescent="0.2">
      <c r="A356" s="72">
        <v>41306</v>
      </c>
      <c r="B356" s="95">
        <v>96.330652741700007</v>
      </c>
      <c r="C356" s="55">
        <v>-3.56</v>
      </c>
      <c r="D356" s="97">
        <v>1085</v>
      </c>
      <c r="E356" s="95">
        <v>96.953513287800007</v>
      </c>
      <c r="F356" s="55">
        <v>0.82</v>
      </c>
      <c r="G356" s="103">
        <v>186</v>
      </c>
      <c r="H356" s="95">
        <v>95.434783904</v>
      </c>
      <c r="I356" s="55">
        <v>-4.17</v>
      </c>
      <c r="J356" s="103">
        <v>486</v>
      </c>
      <c r="K356" s="95">
        <v>101.210972594</v>
      </c>
      <c r="L356" s="55">
        <v>-1.23</v>
      </c>
      <c r="M356" s="97">
        <v>413</v>
      </c>
    </row>
    <row r="357" spans="1:13" ht="25.5" customHeight="1" x14ac:dyDescent="0.2">
      <c r="A357" s="72">
        <v>41334</v>
      </c>
      <c r="B357" s="95">
        <v>99.336946592199993</v>
      </c>
      <c r="C357" s="55">
        <v>3.12</v>
      </c>
      <c r="D357" s="97">
        <v>1672</v>
      </c>
      <c r="E357" s="95">
        <v>102.1056193618</v>
      </c>
      <c r="F357" s="55">
        <v>5.31</v>
      </c>
      <c r="G357" s="103">
        <v>236</v>
      </c>
      <c r="H357" s="95">
        <v>96.909243945200004</v>
      </c>
      <c r="I357" s="55">
        <v>1.54</v>
      </c>
      <c r="J357" s="103">
        <v>794</v>
      </c>
      <c r="K357" s="95">
        <v>103.53580076199999</v>
      </c>
      <c r="L357" s="55">
        <v>2.2999999999999998</v>
      </c>
      <c r="M357" s="97">
        <v>642</v>
      </c>
    </row>
    <row r="358" spans="1:13" ht="25.5" customHeight="1" x14ac:dyDescent="0.2">
      <c r="A358" s="72">
        <v>41365</v>
      </c>
      <c r="B358" s="95">
        <v>98.406899675000005</v>
      </c>
      <c r="C358" s="55">
        <v>-0.94</v>
      </c>
      <c r="D358" s="97">
        <v>1304</v>
      </c>
      <c r="E358" s="95">
        <v>99.044955727000001</v>
      </c>
      <c r="F358" s="55">
        <v>-3</v>
      </c>
      <c r="G358" s="103">
        <v>201</v>
      </c>
      <c r="H358" s="95">
        <v>95.227252811699998</v>
      </c>
      <c r="I358" s="55">
        <v>-1.74</v>
      </c>
      <c r="J358" s="103">
        <v>576</v>
      </c>
      <c r="K358" s="95">
        <v>104.67473353290001</v>
      </c>
      <c r="L358" s="55">
        <v>1.1000000000000001</v>
      </c>
      <c r="M358" s="97">
        <v>527</v>
      </c>
    </row>
    <row r="359" spans="1:13" ht="25.5" customHeight="1" x14ac:dyDescent="0.2">
      <c r="A359" s="72">
        <v>41395</v>
      </c>
      <c r="B359" s="95">
        <v>99.299542459999998</v>
      </c>
      <c r="C359" s="55">
        <v>0.91</v>
      </c>
      <c r="D359" s="97">
        <v>1168</v>
      </c>
      <c r="E359" s="95">
        <v>94.479103902099993</v>
      </c>
      <c r="F359" s="55">
        <v>-4.6100000000000003</v>
      </c>
      <c r="G359" s="103">
        <v>182</v>
      </c>
      <c r="H359" s="95">
        <v>96.835074585800001</v>
      </c>
      <c r="I359" s="55">
        <v>1.69</v>
      </c>
      <c r="J359" s="103">
        <v>532</v>
      </c>
      <c r="K359" s="95">
        <v>106.3386983876</v>
      </c>
      <c r="L359" s="55">
        <v>1.59</v>
      </c>
      <c r="M359" s="97">
        <v>454</v>
      </c>
    </row>
    <row r="360" spans="1:13" ht="25.5" customHeight="1" x14ac:dyDescent="0.2">
      <c r="A360" s="72">
        <v>41426</v>
      </c>
      <c r="B360" s="95">
        <v>99.746811477600005</v>
      </c>
      <c r="C360" s="55">
        <v>0.45</v>
      </c>
      <c r="D360" s="97">
        <v>1264</v>
      </c>
      <c r="E360" s="95">
        <v>100.3287754309</v>
      </c>
      <c r="F360" s="55">
        <v>6.19</v>
      </c>
      <c r="G360" s="103">
        <v>221</v>
      </c>
      <c r="H360" s="95">
        <v>96.788171422600001</v>
      </c>
      <c r="I360" s="55">
        <v>-0.05</v>
      </c>
      <c r="J360" s="103">
        <v>586</v>
      </c>
      <c r="K360" s="95">
        <v>105.1777310869</v>
      </c>
      <c r="L360" s="55">
        <v>-1.0900000000000001</v>
      </c>
      <c r="M360" s="97">
        <v>457</v>
      </c>
    </row>
    <row r="361" spans="1:13" ht="25.5" customHeight="1" x14ac:dyDescent="0.2">
      <c r="A361" s="72">
        <v>41456</v>
      </c>
      <c r="B361" s="95">
        <v>101.3216480387</v>
      </c>
      <c r="C361" s="55">
        <v>1.58</v>
      </c>
      <c r="D361" s="97">
        <v>1312</v>
      </c>
      <c r="E361" s="95">
        <v>98.158579409300003</v>
      </c>
      <c r="F361" s="55">
        <v>-2.16</v>
      </c>
      <c r="G361" s="103">
        <v>224</v>
      </c>
      <c r="H361" s="95">
        <v>98.533699738899998</v>
      </c>
      <c r="I361" s="55">
        <v>1.8</v>
      </c>
      <c r="J361" s="103">
        <v>594</v>
      </c>
      <c r="K361" s="95">
        <v>108.77719638089999</v>
      </c>
      <c r="L361" s="55">
        <v>3.42</v>
      </c>
      <c r="M361" s="97">
        <v>494</v>
      </c>
    </row>
    <row r="362" spans="1:13" ht="25.5" customHeight="1" x14ac:dyDescent="0.2">
      <c r="A362" s="72">
        <v>41487</v>
      </c>
      <c r="B362" s="95">
        <v>100.2270338709</v>
      </c>
      <c r="C362" s="55">
        <v>-1.08</v>
      </c>
      <c r="D362" s="97">
        <v>1153</v>
      </c>
      <c r="E362" s="95">
        <v>94.561961195600006</v>
      </c>
      <c r="F362" s="55">
        <v>-3.66</v>
      </c>
      <c r="G362" s="103">
        <v>230</v>
      </c>
      <c r="H362" s="95">
        <v>99.752987776599994</v>
      </c>
      <c r="I362" s="55">
        <v>1.24</v>
      </c>
      <c r="J362" s="103">
        <v>539</v>
      </c>
      <c r="K362" s="95">
        <v>103.4254634265</v>
      </c>
      <c r="L362" s="55">
        <v>-4.92</v>
      </c>
      <c r="M362" s="97">
        <v>384</v>
      </c>
    </row>
    <row r="363" spans="1:13" ht="25.5" customHeight="1" x14ac:dyDescent="0.2">
      <c r="A363" s="72">
        <v>41518</v>
      </c>
      <c r="B363" s="95">
        <v>101.1196870692</v>
      </c>
      <c r="C363" s="55">
        <v>0.89</v>
      </c>
      <c r="D363" s="97">
        <v>1235</v>
      </c>
      <c r="E363" s="95">
        <v>108.599527024</v>
      </c>
      <c r="F363" s="55">
        <v>14.84</v>
      </c>
      <c r="G363" s="103">
        <v>201</v>
      </c>
      <c r="H363" s="95">
        <v>96.789237590400006</v>
      </c>
      <c r="I363" s="55">
        <v>-2.97</v>
      </c>
      <c r="J363" s="103">
        <v>611</v>
      </c>
      <c r="K363" s="95">
        <v>106.4247635186</v>
      </c>
      <c r="L363" s="55">
        <v>2.9</v>
      </c>
      <c r="M363" s="97">
        <v>423</v>
      </c>
    </row>
    <row r="364" spans="1:13" ht="25.5" customHeight="1" x14ac:dyDescent="0.2">
      <c r="A364" s="72">
        <v>41548</v>
      </c>
      <c r="B364" s="95">
        <v>98.112994037899995</v>
      </c>
      <c r="C364" s="55">
        <v>-2.97</v>
      </c>
      <c r="D364" s="97">
        <v>1199</v>
      </c>
      <c r="E364" s="95">
        <v>91.735085536699998</v>
      </c>
      <c r="F364" s="55">
        <v>-15.53</v>
      </c>
      <c r="G364" s="103">
        <v>189</v>
      </c>
      <c r="H364" s="95">
        <v>95.388771972900003</v>
      </c>
      <c r="I364" s="55">
        <v>-1.45</v>
      </c>
      <c r="J364" s="103">
        <v>595</v>
      </c>
      <c r="K364" s="95">
        <v>107.0290431703</v>
      </c>
      <c r="L364" s="55">
        <v>0.56999999999999995</v>
      </c>
      <c r="M364" s="97">
        <v>415</v>
      </c>
    </row>
    <row r="365" spans="1:13" ht="25.5" customHeight="1" x14ac:dyDescent="0.2">
      <c r="A365" s="72">
        <v>41579</v>
      </c>
      <c r="B365" s="95">
        <v>100.9380073132</v>
      </c>
      <c r="C365" s="55">
        <v>2.88</v>
      </c>
      <c r="D365" s="97">
        <v>1278</v>
      </c>
      <c r="E365" s="95">
        <v>97.115196244900005</v>
      </c>
      <c r="F365" s="55">
        <v>5.86</v>
      </c>
      <c r="G365" s="103">
        <v>199</v>
      </c>
      <c r="H365" s="95">
        <v>98.125620508099999</v>
      </c>
      <c r="I365" s="55">
        <v>2.87</v>
      </c>
      <c r="J365" s="103">
        <v>632</v>
      </c>
      <c r="K365" s="95">
        <v>108.7365838703</v>
      </c>
      <c r="L365" s="55">
        <v>1.6</v>
      </c>
      <c r="M365" s="97">
        <v>447</v>
      </c>
    </row>
    <row r="366" spans="1:13" ht="25.5" customHeight="1" thickBot="1" x14ac:dyDescent="0.25">
      <c r="A366" s="84">
        <v>41609</v>
      </c>
      <c r="B366" s="100">
        <v>101.1380249428</v>
      </c>
      <c r="C366" s="59">
        <v>0.2</v>
      </c>
      <c r="D366" s="102">
        <v>1341</v>
      </c>
      <c r="E366" s="100">
        <v>96.198196197599998</v>
      </c>
      <c r="F366" s="59">
        <v>-0.94</v>
      </c>
      <c r="G366" s="104">
        <v>248</v>
      </c>
      <c r="H366" s="100">
        <v>97.003545208600002</v>
      </c>
      <c r="I366" s="59">
        <v>-1.1399999999999999</v>
      </c>
      <c r="J366" s="104">
        <v>637</v>
      </c>
      <c r="K366" s="100">
        <v>111.0516030487</v>
      </c>
      <c r="L366" s="59">
        <v>2.13</v>
      </c>
      <c r="M366" s="102">
        <v>456</v>
      </c>
    </row>
    <row r="367" spans="1:13" ht="25.5" customHeight="1" x14ac:dyDescent="0.2">
      <c r="A367" s="72">
        <v>41640</v>
      </c>
      <c r="B367" s="95">
        <v>100.2055898983</v>
      </c>
      <c r="C367" s="51">
        <v>-0.92</v>
      </c>
      <c r="D367" s="97">
        <v>832</v>
      </c>
      <c r="E367" s="95">
        <v>99.127953547399997</v>
      </c>
      <c r="F367" s="51">
        <v>3.05</v>
      </c>
      <c r="G367" s="103">
        <v>136</v>
      </c>
      <c r="H367" s="95">
        <v>95.556269826600001</v>
      </c>
      <c r="I367" s="51">
        <v>-1.49</v>
      </c>
      <c r="J367" s="103">
        <v>374</v>
      </c>
      <c r="K367" s="95">
        <v>108.7588353031</v>
      </c>
      <c r="L367" s="51">
        <v>-2.06</v>
      </c>
      <c r="M367" s="97">
        <v>322</v>
      </c>
    </row>
    <row r="368" spans="1:13" ht="25.5" customHeight="1" x14ac:dyDescent="0.2">
      <c r="A368" s="72">
        <v>41671</v>
      </c>
      <c r="B368" s="95">
        <v>100.07165785949999</v>
      </c>
      <c r="C368" s="55">
        <v>-0.13</v>
      </c>
      <c r="D368" s="97">
        <v>1150</v>
      </c>
      <c r="E368" s="95">
        <v>97.865268451399999</v>
      </c>
      <c r="F368" s="55">
        <v>-1.27</v>
      </c>
      <c r="G368" s="103">
        <v>181</v>
      </c>
      <c r="H368" s="95">
        <v>96.437084275000004</v>
      </c>
      <c r="I368" s="55">
        <v>0.92</v>
      </c>
      <c r="J368" s="103">
        <v>548</v>
      </c>
      <c r="K368" s="95">
        <v>113.8395343442</v>
      </c>
      <c r="L368" s="55">
        <v>4.67</v>
      </c>
      <c r="M368" s="97">
        <v>421</v>
      </c>
    </row>
    <row r="369" spans="1:13" ht="25.5" customHeight="1" x14ac:dyDescent="0.2">
      <c r="A369" s="72">
        <v>41699</v>
      </c>
      <c r="B369" s="95">
        <v>101.1490247655</v>
      </c>
      <c r="C369" s="55">
        <v>1.08</v>
      </c>
      <c r="D369" s="97">
        <v>1813</v>
      </c>
      <c r="E369" s="95">
        <v>95.9693178096</v>
      </c>
      <c r="F369" s="55">
        <v>-1.94</v>
      </c>
      <c r="G369" s="103">
        <v>235</v>
      </c>
      <c r="H369" s="95">
        <v>97.793228449400004</v>
      </c>
      <c r="I369" s="55">
        <v>1.41</v>
      </c>
      <c r="J369" s="103">
        <v>827</v>
      </c>
      <c r="K369" s="95">
        <v>110.4189501728</v>
      </c>
      <c r="L369" s="55">
        <v>-3</v>
      </c>
      <c r="M369" s="97">
        <v>751</v>
      </c>
    </row>
    <row r="370" spans="1:13" ht="25.5" customHeight="1" x14ac:dyDescent="0.2">
      <c r="A370" s="72">
        <v>41730</v>
      </c>
      <c r="B370" s="95">
        <v>100.66014358210001</v>
      </c>
      <c r="C370" s="55">
        <v>-0.48</v>
      </c>
      <c r="D370" s="97">
        <v>940</v>
      </c>
      <c r="E370" s="95">
        <v>95.742779043499993</v>
      </c>
      <c r="F370" s="55">
        <v>-0.24</v>
      </c>
      <c r="G370" s="103">
        <v>141</v>
      </c>
      <c r="H370" s="95">
        <v>96.526681885599999</v>
      </c>
      <c r="I370" s="55">
        <v>-1.3</v>
      </c>
      <c r="J370" s="103">
        <v>354</v>
      </c>
      <c r="K370" s="95">
        <v>111.58110184749999</v>
      </c>
      <c r="L370" s="55">
        <v>1.05</v>
      </c>
      <c r="M370" s="97">
        <v>445</v>
      </c>
    </row>
    <row r="371" spans="1:13" ht="25.5" customHeight="1" x14ac:dyDescent="0.2">
      <c r="A371" s="72">
        <v>41760</v>
      </c>
      <c r="B371" s="95">
        <v>100.55216120830001</v>
      </c>
      <c r="C371" s="55">
        <v>-0.11</v>
      </c>
      <c r="D371" s="97">
        <v>1011</v>
      </c>
      <c r="E371" s="95">
        <v>97.786333327999998</v>
      </c>
      <c r="F371" s="55">
        <v>2.13</v>
      </c>
      <c r="G371" s="103">
        <v>149</v>
      </c>
      <c r="H371" s="95">
        <v>96.215608581400005</v>
      </c>
      <c r="I371" s="55">
        <v>-0.32</v>
      </c>
      <c r="J371" s="103">
        <v>454</v>
      </c>
      <c r="K371" s="95">
        <v>110.61826308729999</v>
      </c>
      <c r="L371" s="55">
        <v>-0.86</v>
      </c>
      <c r="M371" s="97">
        <v>408</v>
      </c>
    </row>
    <row r="372" spans="1:13" ht="25.5" customHeight="1" x14ac:dyDescent="0.2">
      <c r="A372" s="72">
        <v>41791</v>
      </c>
      <c r="B372" s="95">
        <v>99.499746727599998</v>
      </c>
      <c r="C372" s="55">
        <v>-1.05</v>
      </c>
      <c r="D372" s="97">
        <v>1087</v>
      </c>
      <c r="E372" s="95">
        <v>94.195950336400003</v>
      </c>
      <c r="F372" s="55">
        <v>-3.67</v>
      </c>
      <c r="G372" s="103">
        <v>173</v>
      </c>
      <c r="H372" s="95">
        <v>94.638179457899994</v>
      </c>
      <c r="I372" s="55">
        <v>-1.64</v>
      </c>
      <c r="J372" s="103">
        <v>461</v>
      </c>
      <c r="K372" s="95">
        <v>111.9233629714</v>
      </c>
      <c r="L372" s="55">
        <v>1.18</v>
      </c>
      <c r="M372" s="97">
        <v>453</v>
      </c>
    </row>
    <row r="373" spans="1:13" ht="25.5" customHeight="1" x14ac:dyDescent="0.2">
      <c r="A373" s="72">
        <v>41821</v>
      </c>
      <c r="B373" s="95">
        <v>101.30094360459999</v>
      </c>
      <c r="C373" s="55">
        <v>1.81</v>
      </c>
      <c r="D373" s="97">
        <v>1097</v>
      </c>
      <c r="E373" s="95">
        <v>99.603965348800003</v>
      </c>
      <c r="F373" s="55">
        <v>5.74</v>
      </c>
      <c r="G373" s="103">
        <v>176</v>
      </c>
      <c r="H373" s="95">
        <v>95.212546506099997</v>
      </c>
      <c r="I373" s="55">
        <v>0.61</v>
      </c>
      <c r="J373" s="103">
        <v>500</v>
      </c>
      <c r="K373" s="95">
        <v>112.84075672820001</v>
      </c>
      <c r="L373" s="55">
        <v>0.82</v>
      </c>
      <c r="M373" s="97">
        <v>421</v>
      </c>
    </row>
    <row r="374" spans="1:13" ht="25.5" customHeight="1" x14ac:dyDescent="0.2">
      <c r="A374" s="72">
        <v>41852</v>
      </c>
      <c r="B374" s="95">
        <v>102.1817245817</v>
      </c>
      <c r="C374" s="55">
        <v>0.87</v>
      </c>
      <c r="D374" s="97">
        <v>943</v>
      </c>
      <c r="E374" s="95">
        <v>98.298747016999997</v>
      </c>
      <c r="F374" s="55">
        <v>-1.31</v>
      </c>
      <c r="G374" s="103">
        <v>145</v>
      </c>
      <c r="H374" s="95">
        <v>96.540365263799998</v>
      </c>
      <c r="I374" s="55">
        <v>1.39</v>
      </c>
      <c r="J374" s="103">
        <v>430</v>
      </c>
      <c r="K374" s="95">
        <v>113.5205138713</v>
      </c>
      <c r="L374" s="55">
        <v>0.6</v>
      </c>
      <c r="M374" s="97">
        <v>368</v>
      </c>
    </row>
    <row r="375" spans="1:13" ht="25.5" customHeight="1" x14ac:dyDescent="0.2">
      <c r="A375" s="72">
        <v>41883</v>
      </c>
      <c r="B375" s="95">
        <v>101.28602654629999</v>
      </c>
      <c r="C375" s="55">
        <v>-0.88</v>
      </c>
      <c r="D375" s="97">
        <v>1082</v>
      </c>
      <c r="E375" s="95">
        <v>98.075259520700001</v>
      </c>
      <c r="F375" s="55">
        <v>-0.23</v>
      </c>
      <c r="G375" s="103">
        <v>161</v>
      </c>
      <c r="H375" s="95">
        <v>96.059374180099994</v>
      </c>
      <c r="I375" s="55">
        <v>-0.5</v>
      </c>
      <c r="J375" s="103">
        <v>492</v>
      </c>
      <c r="K375" s="95">
        <v>114.00638163000001</v>
      </c>
      <c r="L375" s="55">
        <v>0.43</v>
      </c>
      <c r="M375" s="97">
        <v>429</v>
      </c>
    </row>
    <row r="376" spans="1:13" ht="25.5" customHeight="1" x14ac:dyDescent="0.2">
      <c r="A376" s="72">
        <v>41913</v>
      </c>
      <c r="B376" s="95">
        <v>102.9396032146</v>
      </c>
      <c r="C376" s="55">
        <v>1.63</v>
      </c>
      <c r="D376" s="97">
        <v>1066</v>
      </c>
      <c r="E376" s="95">
        <v>102.4367554002</v>
      </c>
      <c r="F376" s="55">
        <v>4.45</v>
      </c>
      <c r="G376" s="103">
        <v>160</v>
      </c>
      <c r="H376" s="95">
        <v>96.768136628999997</v>
      </c>
      <c r="I376" s="55">
        <v>0.74</v>
      </c>
      <c r="J376" s="103">
        <v>478</v>
      </c>
      <c r="K376" s="95">
        <v>114.65086141659999</v>
      </c>
      <c r="L376" s="55">
        <v>0.56999999999999995</v>
      </c>
      <c r="M376" s="97">
        <v>428</v>
      </c>
    </row>
    <row r="377" spans="1:13" ht="25.5" customHeight="1" x14ac:dyDescent="0.2">
      <c r="A377" s="72">
        <v>41944</v>
      </c>
      <c r="B377" s="95">
        <v>102.4310840692</v>
      </c>
      <c r="C377" s="55">
        <v>-0.49</v>
      </c>
      <c r="D377" s="97">
        <v>1094</v>
      </c>
      <c r="E377" s="95">
        <v>103.802587687</v>
      </c>
      <c r="F377" s="55">
        <v>1.33</v>
      </c>
      <c r="G377" s="103">
        <v>154</v>
      </c>
      <c r="H377" s="95">
        <v>95.478417625000006</v>
      </c>
      <c r="I377" s="55">
        <v>-1.33</v>
      </c>
      <c r="J377" s="103">
        <v>499</v>
      </c>
      <c r="K377" s="95">
        <v>113.7988753259</v>
      </c>
      <c r="L377" s="55">
        <v>-0.74</v>
      </c>
      <c r="M377" s="97">
        <v>441</v>
      </c>
    </row>
    <row r="378" spans="1:13" ht="25.5" customHeight="1" thickBot="1" x14ac:dyDescent="0.25">
      <c r="A378" s="84">
        <v>41974</v>
      </c>
      <c r="B378" s="100">
        <v>103.86666704540001</v>
      </c>
      <c r="C378" s="59">
        <v>1.4</v>
      </c>
      <c r="D378" s="102">
        <v>1238</v>
      </c>
      <c r="E378" s="100">
        <v>103.1419966951</v>
      </c>
      <c r="F378" s="59">
        <v>-0.64</v>
      </c>
      <c r="G378" s="104">
        <v>210</v>
      </c>
      <c r="H378" s="100">
        <v>95.367801249099998</v>
      </c>
      <c r="I378" s="59">
        <v>-0.12</v>
      </c>
      <c r="J378" s="104">
        <v>556</v>
      </c>
      <c r="K378" s="100">
        <v>118.859651161</v>
      </c>
      <c r="L378" s="59">
        <v>4.45</v>
      </c>
      <c r="M378" s="102">
        <v>472</v>
      </c>
    </row>
    <row r="379" spans="1:13" ht="25.5" customHeight="1" x14ac:dyDescent="0.2">
      <c r="A379" s="72">
        <v>42005</v>
      </c>
      <c r="B379" s="95">
        <v>100.7992963846</v>
      </c>
      <c r="C379" s="51">
        <v>-2.95</v>
      </c>
      <c r="D379" s="97">
        <v>799</v>
      </c>
      <c r="E379" s="95">
        <v>98.988136977300002</v>
      </c>
      <c r="F379" s="51">
        <v>-4.03</v>
      </c>
      <c r="G379" s="103">
        <v>119</v>
      </c>
      <c r="H379" s="95">
        <v>92.205426289299993</v>
      </c>
      <c r="I379" s="51">
        <v>-3.32</v>
      </c>
      <c r="J379" s="103">
        <v>344</v>
      </c>
      <c r="K379" s="95">
        <v>116.7144836353</v>
      </c>
      <c r="L379" s="51">
        <v>-1.8</v>
      </c>
      <c r="M379" s="97">
        <v>336</v>
      </c>
    </row>
    <row r="380" spans="1:13" ht="25.5" customHeight="1" x14ac:dyDescent="0.2">
      <c r="A380" s="72">
        <v>42036</v>
      </c>
      <c r="B380" s="95">
        <v>104.2484385315</v>
      </c>
      <c r="C380" s="55">
        <v>3.42</v>
      </c>
      <c r="D380" s="97">
        <v>939</v>
      </c>
      <c r="E380" s="95">
        <v>114.0732293558</v>
      </c>
      <c r="F380" s="55">
        <v>15.24</v>
      </c>
      <c r="G380" s="103">
        <v>157</v>
      </c>
      <c r="H380" s="95">
        <v>96.388789939000006</v>
      </c>
      <c r="I380" s="55">
        <v>4.54</v>
      </c>
      <c r="J380" s="103">
        <v>398</v>
      </c>
      <c r="K380" s="95">
        <v>116.4827279687</v>
      </c>
      <c r="L380" s="55">
        <v>-0.2</v>
      </c>
      <c r="M380" s="97">
        <v>384</v>
      </c>
    </row>
    <row r="381" spans="1:13" ht="25.5" customHeight="1" x14ac:dyDescent="0.2">
      <c r="A381" s="72">
        <v>42064</v>
      </c>
      <c r="B381" s="95">
        <v>102.56802075020001</v>
      </c>
      <c r="C381" s="55">
        <v>-1.61</v>
      </c>
      <c r="D381" s="97">
        <v>1460</v>
      </c>
      <c r="E381" s="95">
        <v>94.874154134799994</v>
      </c>
      <c r="F381" s="55">
        <v>-16.829999999999998</v>
      </c>
      <c r="G381" s="103">
        <v>189</v>
      </c>
      <c r="H381" s="95">
        <v>97.718999538600002</v>
      </c>
      <c r="I381" s="55">
        <v>1.38</v>
      </c>
      <c r="J381" s="103">
        <v>618</v>
      </c>
      <c r="K381" s="95">
        <v>116.18995873359999</v>
      </c>
      <c r="L381" s="55">
        <v>-0.25</v>
      </c>
      <c r="M381" s="97">
        <v>653</v>
      </c>
    </row>
    <row r="382" spans="1:13" ht="25.5" customHeight="1" x14ac:dyDescent="0.2">
      <c r="A382" s="72">
        <v>42095</v>
      </c>
      <c r="B382" s="95">
        <v>104.0534082282</v>
      </c>
      <c r="C382" s="55">
        <v>1.45</v>
      </c>
      <c r="D382" s="97">
        <v>1123</v>
      </c>
      <c r="E382" s="95">
        <v>98.639275732200005</v>
      </c>
      <c r="F382" s="55">
        <v>3.97</v>
      </c>
      <c r="G382" s="103">
        <v>158</v>
      </c>
      <c r="H382" s="95">
        <v>97.939515665100004</v>
      </c>
      <c r="I382" s="55">
        <v>0.23</v>
      </c>
      <c r="J382" s="103">
        <v>466</v>
      </c>
      <c r="K382" s="95">
        <v>118.7735780097</v>
      </c>
      <c r="L382" s="55">
        <v>2.2200000000000002</v>
      </c>
      <c r="M382" s="97">
        <v>499</v>
      </c>
    </row>
    <row r="383" spans="1:13" ht="25.5" customHeight="1" x14ac:dyDescent="0.2">
      <c r="A383" s="72">
        <v>42125</v>
      </c>
      <c r="B383" s="95">
        <v>101.759277731</v>
      </c>
      <c r="C383" s="55">
        <v>-2.2000000000000002</v>
      </c>
      <c r="D383" s="97">
        <v>955</v>
      </c>
      <c r="E383" s="95">
        <v>100.686076</v>
      </c>
      <c r="F383" s="55">
        <v>2.08</v>
      </c>
      <c r="G383" s="103">
        <v>154</v>
      </c>
      <c r="H383" s="95">
        <v>92.915563182300005</v>
      </c>
      <c r="I383" s="55">
        <v>-5.13</v>
      </c>
      <c r="J383" s="103">
        <v>412</v>
      </c>
      <c r="K383" s="95">
        <v>118.67963451750001</v>
      </c>
      <c r="L383" s="55">
        <v>-0.08</v>
      </c>
      <c r="M383" s="97">
        <v>389</v>
      </c>
    </row>
    <row r="384" spans="1:13" ht="25.5" customHeight="1" x14ac:dyDescent="0.2">
      <c r="A384" s="72">
        <v>42156</v>
      </c>
      <c r="B384" s="95">
        <v>104.6885971233</v>
      </c>
      <c r="C384" s="55">
        <v>2.88</v>
      </c>
      <c r="D384" s="97">
        <v>1187</v>
      </c>
      <c r="E384" s="95">
        <v>102.090030896</v>
      </c>
      <c r="F384" s="55">
        <v>1.39</v>
      </c>
      <c r="G384" s="103">
        <v>187</v>
      </c>
      <c r="H384" s="95">
        <v>98.493308955900005</v>
      </c>
      <c r="I384" s="55">
        <v>6</v>
      </c>
      <c r="J384" s="103">
        <v>511</v>
      </c>
      <c r="K384" s="95">
        <v>118.1066101717</v>
      </c>
      <c r="L384" s="55">
        <v>-0.48</v>
      </c>
      <c r="M384" s="97">
        <v>489</v>
      </c>
    </row>
    <row r="385" spans="1:13" ht="25.5" customHeight="1" x14ac:dyDescent="0.2">
      <c r="A385" s="72">
        <v>42186</v>
      </c>
      <c r="B385" s="95">
        <v>103.79952286140001</v>
      </c>
      <c r="C385" s="55">
        <v>-0.85</v>
      </c>
      <c r="D385" s="97">
        <v>1239</v>
      </c>
      <c r="E385" s="95">
        <v>101.8525532988</v>
      </c>
      <c r="F385" s="55">
        <v>-0.23</v>
      </c>
      <c r="G385" s="103">
        <v>169</v>
      </c>
      <c r="H385" s="95">
        <v>94.947958697999994</v>
      </c>
      <c r="I385" s="55">
        <v>-3.6</v>
      </c>
      <c r="J385" s="103">
        <v>547</v>
      </c>
      <c r="K385" s="95">
        <v>120.0511850626</v>
      </c>
      <c r="L385" s="55">
        <v>1.65</v>
      </c>
      <c r="M385" s="97">
        <v>523</v>
      </c>
    </row>
    <row r="386" spans="1:13" ht="25.5" customHeight="1" x14ac:dyDescent="0.2">
      <c r="A386" s="72">
        <v>42217</v>
      </c>
      <c r="B386" s="95">
        <v>105.0349042038</v>
      </c>
      <c r="C386" s="55">
        <v>1.19</v>
      </c>
      <c r="D386" s="97">
        <v>1037</v>
      </c>
      <c r="E386" s="95">
        <v>106.9434578053</v>
      </c>
      <c r="F386" s="55">
        <v>5</v>
      </c>
      <c r="G386" s="103">
        <v>165</v>
      </c>
      <c r="H386" s="95">
        <v>96.327986401700002</v>
      </c>
      <c r="I386" s="55">
        <v>1.45</v>
      </c>
      <c r="J386" s="103">
        <v>443</v>
      </c>
      <c r="K386" s="95">
        <v>117.696878869</v>
      </c>
      <c r="L386" s="55">
        <v>-1.96</v>
      </c>
      <c r="M386" s="97">
        <v>429</v>
      </c>
    </row>
    <row r="387" spans="1:13" ht="25.5" customHeight="1" x14ac:dyDescent="0.2">
      <c r="A387" s="72">
        <v>42248</v>
      </c>
      <c r="B387" s="95">
        <v>106.7544832203</v>
      </c>
      <c r="C387" s="55">
        <v>1.64</v>
      </c>
      <c r="D387" s="97">
        <v>1073</v>
      </c>
      <c r="E387" s="95">
        <v>113.0803858691</v>
      </c>
      <c r="F387" s="55">
        <v>5.74</v>
      </c>
      <c r="G387" s="103">
        <v>167</v>
      </c>
      <c r="H387" s="95">
        <v>97.761596498000003</v>
      </c>
      <c r="I387" s="55">
        <v>1.49</v>
      </c>
      <c r="J387" s="103">
        <v>492</v>
      </c>
      <c r="K387" s="95">
        <v>120.4592449718</v>
      </c>
      <c r="L387" s="55">
        <v>2.35</v>
      </c>
      <c r="M387" s="97">
        <v>414</v>
      </c>
    </row>
    <row r="388" spans="1:13" ht="25.5" customHeight="1" x14ac:dyDescent="0.2">
      <c r="A388" s="72">
        <v>42278</v>
      </c>
      <c r="B388" s="95">
        <v>105.5440894234</v>
      </c>
      <c r="C388" s="55">
        <v>-1.1299999999999999</v>
      </c>
      <c r="D388" s="97">
        <v>1030</v>
      </c>
      <c r="E388" s="95">
        <v>102.5645830661</v>
      </c>
      <c r="F388" s="55">
        <v>-9.3000000000000007</v>
      </c>
      <c r="G388" s="103">
        <v>158</v>
      </c>
      <c r="H388" s="95">
        <v>98.484132248600005</v>
      </c>
      <c r="I388" s="55">
        <v>0.74</v>
      </c>
      <c r="J388" s="103">
        <v>449</v>
      </c>
      <c r="K388" s="95">
        <v>120.6585431939</v>
      </c>
      <c r="L388" s="55">
        <v>0.17</v>
      </c>
      <c r="M388" s="97">
        <v>423</v>
      </c>
    </row>
    <row r="389" spans="1:13" ht="25.5" customHeight="1" x14ac:dyDescent="0.2">
      <c r="A389" s="72">
        <v>42309</v>
      </c>
      <c r="B389" s="95">
        <v>104.97027539530001</v>
      </c>
      <c r="C389" s="55">
        <v>-0.54</v>
      </c>
      <c r="D389" s="97">
        <v>1152</v>
      </c>
      <c r="E389" s="95">
        <v>96.8575588283</v>
      </c>
      <c r="F389" s="55">
        <v>-5.56</v>
      </c>
      <c r="G389" s="103">
        <v>166</v>
      </c>
      <c r="H389" s="95">
        <v>96.318467742600006</v>
      </c>
      <c r="I389" s="55">
        <v>-2.2000000000000002</v>
      </c>
      <c r="J389" s="103">
        <v>505</v>
      </c>
      <c r="K389" s="95">
        <v>124.959843216</v>
      </c>
      <c r="L389" s="55">
        <v>3.56</v>
      </c>
      <c r="M389" s="97">
        <v>481</v>
      </c>
    </row>
    <row r="390" spans="1:13" ht="25.5" customHeight="1" thickBot="1" x14ac:dyDescent="0.25">
      <c r="A390" s="84">
        <v>42339</v>
      </c>
      <c r="B390" s="100">
        <v>103.1124000913</v>
      </c>
      <c r="C390" s="59">
        <v>-1.77</v>
      </c>
      <c r="D390" s="102">
        <v>1207</v>
      </c>
      <c r="E390" s="100">
        <v>98.854097339999996</v>
      </c>
      <c r="F390" s="59">
        <v>2.06</v>
      </c>
      <c r="G390" s="104">
        <v>208</v>
      </c>
      <c r="H390" s="100">
        <v>94.387885530600002</v>
      </c>
      <c r="I390" s="59">
        <v>-2</v>
      </c>
      <c r="J390" s="104">
        <v>542</v>
      </c>
      <c r="K390" s="100">
        <v>122.1434930505</v>
      </c>
      <c r="L390" s="59">
        <v>-2.25</v>
      </c>
      <c r="M390" s="102">
        <v>457</v>
      </c>
    </row>
    <row r="391" spans="1:13" ht="25.5" customHeight="1" x14ac:dyDescent="0.2">
      <c r="A391" s="72">
        <v>42370</v>
      </c>
      <c r="B391" s="95">
        <v>107.0900039676</v>
      </c>
      <c r="C391" s="51">
        <v>3.86</v>
      </c>
      <c r="D391" s="97">
        <v>733</v>
      </c>
      <c r="E391" s="95">
        <v>104.6851339678</v>
      </c>
      <c r="F391" s="51">
        <v>5.9</v>
      </c>
      <c r="G391" s="103">
        <v>96</v>
      </c>
      <c r="H391" s="95">
        <v>96.932950428699996</v>
      </c>
      <c r="I391" s="51">
        <v>2.7</v>
      </c>
      <c r="J391" s="103">
        <v>299</v>
      </c>
      <c r="K391" s="95">
        <v>126.2945942667</v>
      </c>
      <c r="L391" s="51">
        <v>3.4</v>
      </c>
      <c r="M391" s="97">
        <v>338</v>
      </c>
    </row>
    <row r="392" spans="1:13" ht="25.5" customHeight="1" x14ac:dyDescent="0.2">
      <c r="A392" s="72">
        <v>42401</v>
      </c>
      <c r="B392" s="95">
        <v>106.9064877192</v>
      </c>
      <c r="C392" s="55">
        <v>-0.17</v>
      </c>
      <c r="D392" s="97">
        <v>992</v>
      </c>
      <c r="E392" s="95">
        <v>98.843717272199996</v>
      </c>
      <c r="F392" s="55">
        <v>-5.58</v>
      </c>
      <c r="G392" s="103">
        <v>126</v>
      </c>
      <c r="H392" s="95">
        <v>101.2048657365</v>
      </c>
      <c r="I392" s="55">
        <v>4.41</v>
      </c>
      <c r="J392" s="103">
        <v>425</v>
      </c>
      <c r="K392" s="95">
        <v>126.8858378204</v>
      </c>
      <c r="L392" s="55">
        <v>0.47</v>
      </c>
      <c r="M392" s="97">
        <v>441</v>
      </c>
    </row>
    <row r="393" spans="1:13" ht="25.5" customHeight="1" x14ac:dyDescent="0.2">
      <c r="A393" s="72">
        <v>42430</v>
      </c>
      <c r="B393" s="95">
        <v>104.78200060109999</v>
      </c>
      <c r="C393" s="55">
        <v>-1.99</v>
      </c>
      <c r="D393" s="97">
        <v>1456</v>
      </c>
      <c r="E393" s="95">
        <v>99.661283651399998</v>
      </c>
      <c r="F393" s="55">
        <v>0.83</v>
      </c>
      <c r="G393" s="103">
        <v>190</v>
      </c>
      <c r="H393" s="95">
        <v>94.341734989000003</v>
      </c>
      <c r="I393" s="55">
        <v>-6.78</v>
      </c>
      <c r="J393" s="103">
        <v>607</v>
      </c>
      <c r="K393" s="95">
        <v>125.529981683</v>
      </c>
      <c r="L393" s="55">
        <v>-1.07</v>
      </c>
      <c r="M393" s="97">
        <v>659</v>
      </c>
    </row>
    <row r="394" spans="1:13" ht="25.5" customHeight="1" x14ac:dyDescent="0.2">
      <c r="A394" s="72">
        <v>42461</v>
      </c>
      <c r="B394" s="95">
        <v>105.381490017</v>
      </c>
      <c r="C394" s="55">
        <v>0.56999999999999995</v>
      </c>
      <c r="D394" s="97">
        <v>1198</v>
      </c>
      <c r="E394" s="95">
        <v>97.342229507400006</v>
      </c>
      <c r="F394" s="55">
        <v>-2.33</v>
      </c>
      <c r="G394" s="103">
        <v>173</v>
      </c>
      <c r="H394" s="95">
        <v>96.367947497399996</v>
      </c>
      <c r="I394" s="55">
        <v>2.15</v>
      </c>
      <c r="J394" s="103">
        <v>445</v>
      </c>
      <c r="K394" s="95">
        <v>125.28531251139999</v>
      </c>
      <c r="L394" s="55">
        <v>-0.19</v>
      </c>
      <c r="M394" s="97">
        <v>580</v>
      </c>
    </row>
    <row r="395" spans="1:13" ht="25.5" customHeight="1" x14ac:dyDescent="0.2">
      <c r="A395" s="72">
        <v>42491</v>
      </c>
      <c r="B395" s="95">
        <v>105.6998492517</v>
      </c>
      <c r="C395" s="55">
        <v>0.3</v>
      </c>
      <c r="D395" s="97">
        <v>1081</v>
      </c>
      <c r="E395" s="95">
        <v>98.059790503800002</v>
      </c>
      <c r="F395" s="55">
        <v>0.74</v>
      </c>
      <c r="G395" s="103">
        <v>162</v>
      </c>
      <c r="H395" s="95">
        <v>96.206135871900003</v>
      </c>
      <c r="I395" s="55">
        <v>-0.17</v>
      </c>
      <c r="J395" s="103">
        <v>448</v>
      </c>
      <c r="K395" s="95">
        <v>126.6316585869</v>
      </c>
      <c r="L395" s="55">
        <v>1.07</v>
      </c>
      <c r="M395" s="97">
        <v>471</v>
      </c>
    </row>
    <row r="396" spans="1:13" ht="25.5" customHeight="1" x14ac:dyDescent="0.2">
      <c r="A396" s="72">
        <v>42522</v>
      </c>
      <c r="B396" s="95">
        <v>105.65773816230001</v>
      </c>
      <c r="C396" s="55">
        <v>-0.04</v>
      </c>
      <c r="D396" s="97">
        <v>1221</v>
      </c>
      <c r="E396" s="95">
        <v>108.5600726369</v>
      </c>
      <c r="F396" s="55">
        <v>10.71</v>
      </c>
      <c r="G396" s="103">
        <v>208</v>
      </c>
      <c r="H396" s="95">
        <v>94.0061677968</v>
      </c>
      <c r="I396" s="55">
        <v>-2.29</v>
      </c>
      <c r="J396" s="103">
        <v>519</v>
      </c>
      <c r="K396" s="95">
        <v>127.5574454834</v>
      </c>
      <c r="L396" s="55">
        <v>0.73</v>
      </c>
      <c r="M396" s="97">
        <v>494</v>
      </c>
    </row>
    <row r="397" spans="1:13" ht="25.5" customHeight="1" x14ac:dyDescent="0.2">
      <c r="A397" s="72">
        <v>42552</v>
      </c>
      <c r="B397" s="95">
        <v>102.975800634</v>
      </c>
      <c r="C397" s="55">
        <v>-2.54</v>
      </c>
      <c r="D397" s="97">
        <v>1080</v>
      </c>
      <c r="E397" s="95">
        <v>82.192687906800003</v>
      </c>
      <c r="F397" s="55">
        <v>-24.29</v>
      </c>
      <c r="G397" s="103">
        <v>172</v>
      </c>
      <c r="H397" s="95">
        <v>96.861477752599995</v>
      </c>
      <c r="I397" s="55">
        <v>3.04</v>
      </c>
      <c r="J397" s="103">
        <v>489</v>
      </c>
      <c r="K397" s="95">
        <v>130.0137103168</v>
      </c>
      <c r="L397" s="55">
        <v>1.93</v>
      </c>
      <c r="M397" s="97">
        <v>419</v>
      </c>
    </row>
    <row r="398" spans="1:13" ht="25.5" customHeight="1" x14ac:dyDescent="0.2">
      <c r="A398" s="72">
        <v>42583</v>
      </c>
      <c r="B398" s="95">
        <v>108.2486010633</v>
      </c>
      <c r="C398" s="55">
        <v>5.12</v>
      </c>
      <c r="D398" s="97">
        <v>1047</v>
      </c>
      <c r="E398" s="95">
        <v>99.418728057099997</v>
      </c>
      <c r="F398" s="55">
        <v>20.96</v>
      </c>
      <c r="G398" s="103">
        <v>171</v>
      </c>
      <c r="H398" s="95">
        <v>98.076127417899997</v>
      </c>
      <c r="I398" s="55">
        <v>1.25</v>
      </c>
      <c r="J398" s="103">
        <v>443</v>
      </c>
      <c r="K398" s="95">
        <v>131.37073464669999</v>
      </c>
      <c r="L398" s="55">
        <v>1.04</v>
      </c>
      <c r="M398" s="97">
        <v>433</v>
      </c>
    </row>
    <row r="399" spans="1:13" ht="25.5" customHeight="1" x14ac:dyDescent="0.2">
      <c r="A399" s="72">
        <v>42614</v>
      </c>
      <c r="B399" s="95">
        <v>106.7017069347</v>
      </c>
      <c r="C399" s="55">
        <v>-1.43</v>
      </c>
      <c r="D399" s="97">
        <v>1088</v>
      </c>
      <c r="E399" s="95">
        <v>99.703767028000001</v>
      </c>
      <c r="F399" s="55">
        <v>0.28999999999999998</v>
      </c>
      <c r="G399" s="103">
        <v>162</v>
      </c>
      <c r="H399" s="95">
        <v>96.661039069099999</v>
      </c>
      <c r="I399" s="55">
        <v>-1.44</v>
      </c>
      <c r="J399" s="103">
        <v>477</v>
      </c>
      <c r="K399" s="95">
        <v>129.8366583344</v>
      </c>
      <c r="L399" s="55">
        <v>-1.17</v>
      </c>
      <c r="M399" s="97">
        <v>449</v>
      </c>
    </row>
    <row r="400" spans="1:13" ht="25.5" customHeight="1" x14ac:dyDescent="0.2">
      <c r="A400" s="72">
        <v>42644</v>
      </c>
      <c r="B400" s="95">
        <v>106.0783779387</v>
      </c>
      <c r="C400" s="55">
        <v>-0.57999999999999996</v>
      </c>
      <c r="D400" s="97">
        <v>959</v>
      </c>
      <c r="E400" s="95">
        <v>98.794940357800002</v>
      </c>
      <c r="F400" s="55">
        <v>-0.91</v>
      </c>
      <c r="G400" s="103">
        <v>158</v>
      </c>
      <c r="H400" s="95">
        <v>95.005299370900005</v>
      </c>
      <c r="I400" s="55">
        <v>-1.71</v>
      </c>
      <c r="J400" s="103">
        <v>408</v>
      </c>
      <c r="K400" s="95">
        <v>132.3331514807</v>
      </c>
      <c r="L400" s="55">
        <v>1.92</v>
      </c>
      <c r="M400" s="97">
        <v>393</v>
      </c>
    </row>
    <row r="401" spans="1:13" ht="25.5" customHeight="1" x14ac:dyDescent="0.2">
      <c r="A401" s="72">
        <v>42675</v>
      </c>
      <c r="B401" s="95">
        <v>108.48958956929999</v>
      </c>
      <c r="C401" s="55">
        <v>2.27</v>
      </c>
      <c r="D401" s="97">
        <v>1116</v>
      </c>
      <c r="E401" s="95">
        <v>107.81501783020001</v>
      </c>
      <c r="F401" s="55">
        <v>9.1300000000000008</v>
      </c>
      <c r="G401" s="103">
        <v>177</v>
      </c>
      <c r="H401" s="95">
        <v>96.740799906500001</v>
      </c>
      <c r="I401" s="55">
        <v>1.83</v>
      </c>
      <c r="J401" s="103">
        <v>473</v>
      </c>
      <c r="K401" s="95">
        <v>129.3138504547</v>
      </c>
      <c r="L401" s="55">
        <v>-2.2799999999999998</v>
      </c>
      <c r="M401" s="97">
        <v>466</v>
      </c>
    </row>
    <row r="402" spans="1:13" ht="25.5" customHeight="1" thickBot="1" x14ac:dyDescent="0.25">
      <c r="A402" s="84">
        <v>42705</v>
      </c>
      <c r="B402" s="100">
        <v>106.6507204073</v>
      </c>
      <c r="C402" s="59">
        <v>-1.69</v>
      </c>
      <c r="D402" s="102">
        <v>1120</v>
      </c>
      <c r="E402" s="100">
        <v>98.386082270700001</v>
      </c>
      <c r="F402" s="59">
        <v>-8.75</v>
      </c>
      <c r="G402" s="104">
        <v>190</v>
      </c>
      <c r="H402" s="100">
        <v>97.400876080700002</v>
      </c>
      <c r="I402" s="59">
        <v>0.68</v>
      </c>
      <c r="J402" s="104">
        <v>519</v>
      </c>
      <c r="K402" s="100">
        <v>129.74812319259999</v>
      </c>
      <c r="L402" s="59">
        <v>0.34</v>
      </c>
      <c r="M402" s="102">
        <v>411</v>
      </c>
    </row>
    <row r="403" spans="1:13" s="66" customFormat="1" ht="25.5" customHeight="1" x14ac:dyDescent="0.2">
      <c r="A403" s="50">
        <v>42736</v>
      </c>
      <c r="B403" s="51">
        <v>113.74183402920001</v>
      </c>
      <c r="C403" s="51">
        <v>6.65</v>
      </c>
      <c r="D403" s="52">
        <v>763</v>
      </c>
      <c r="E403" s="53">
        <v>119.79121047549999</v>
      </c>
      <c r="F403" s="51">
        <v>21.76</v>
      </c>
      <c r="G403" s="52">
        <v>119</v>
      </c>
      <c r="H403" s="53">
        <v>99.299422794600005</v>
      </c>
      <c r="I403" s="51">
        <v>1.95</v>
      </c>
      <c r="J403" s="52">
        <v>288</v>
      </c>
      <c r="K403" s="53">
        <v>133.9502024235</v>
      </c>
      <c r="L403" s="51">
        <v>3.24</v>
      </c>
      <c r="M403" s="52">
        <v>356</v>
      </c>
    </row>
    <row r="404" spans="1:13" s="66" customFormat="1" ht="25.5" customHeight="1" x14ac:dyDescent="0.2">
      <c r="A404" s="54">
        <v>42767</v>
      </c>
      <c r="B404" s="55">
        <v>109.64025347170001</v>
      </c>
      <c r="C404" s="55">
        <v>-3.61</v>
      </c>
      <c r="D404" s="56">
        <v>1018</v>
      </c>
      <c r="E404" s="57">
        <v>102.1222516222</v>
      </c>
      <c r="F404" s="55">
        <v>-14.75</v>
      </c>
      <c r="G404" s="56">
        <v>142</v>
      </c>
      <c r="H404" s="57">
        <v>99.837425956100006</v>
      </c>
      <c r="I404" s="55">
        <v>0.54</v>
      </c>
      <c r="J404" s="56">
        <v>423</v>
      </c>
      <c r="K404" s="57">
        <v>133.6719014082</v>
      </c>
      <c r="L404" s="55">
        <v>-0.21</v>
      </c>
      <c r="M404" s="56">
        <v>453</v>
      </c>
    </row>
    <row r="405" spans="1:13" s="66" customFormat="1" ht="25.5" customHeight="1" x14ac:dyDescent="0.2">
      <c r="A405" s="54">
        <v>42795</v>
      </c>
      <c r="B405" s="55">
        <v>107.6228154488</v>
      </c>
      <c r="C405" s="55">
        <v>-1.84</v>
      </c>
      <c r="D405" s="56">
        <v>1486</v>
      </c>
      <c r="E405" s="57">
        <v>100.80301331939999</v>
      </c>
      <c r="F405" s="55">
        <v>-1.29</v>
      </c>
      <c r="G405" s="56">
        <v>199</v>
      </c>
      <c r="H405" s="57">
        <v>96.787321790299998</v>
      </c>
      <c r="I405" s="55">
        <v>-3.06</v>
      </c>
      <c r="J405" s="56">
        <v>615</v>
      </c>
      <c r="K405" s="57">
        <v>132.0163147168</v>
      </c>
      <c r="L405" s="55">
        <v>-1.24</v>
      </c>
      <c r="M405" s="56">
        <v>672</v>
      </c>
    </row>
    <row r="406" spans="1:13" s="66" customFormat="1" ht="25.5" customHeight="1" x14ac:dyDescent="0.2">
      <c r="A406" s="54">
        <v>42826</v>
      </c>
      <c r="B406" s="55">
        <v>109.1445179971</v>
      </c>
      <c r="C406" s="55">
        <v>1.41</v>
      </c>
      <c r="D406" s="56">
        <v>778</v>
      </c>
      <c r="E406" s="57">
        <v>107.7393357616</v>
      </c>
      <c r="F406" s="55">
        <v>6.88</v>
      </c>
      <c r="G406" s="56">
        <v>123</v>
      </c>
      <c r="H406" s="57">
        <v>96.304811504499995</v>
      </c>
      <c r="I406" s="55">
        <v>-0.5</v>
      </c>
      <c r="J406" s="56">
        <v>310</v>
      </c>
      <c r="K406" s="57">
        <v>133.77723804870001</v>
      </c>
      <c r="L406" s="55">
        <v>1.33</v>
      </c>
      <c r="M406" s="56">
        <v>345</v>
      </c>
    </row>
    <row r="407" spans="1:13" s="66" customFormat="1" ht="25.5" customHeight="1" x14ac:dyDescent="0.2">
      <c r="A407" s="54">
        <v>42856</v>
      </c>
      <c r="B407" s="55">
        <v>110.51523484729999</v>
      </c>
      <c r="C407" s="55">
        <v>1.26</v>
      </c>
      <c r="D407" s="56">
        <v>891</v>
      </c>
      <c r="E407" s="57">
        <v>116.2230971086</v>
      </c>
      <c r="F407" s="55">
        <v>7.87</v>
      </c>
      <c r="G407" s="56">
        <v>115</v>
      </c>
      <c r="H407" s="57">
        <v>96.065573461300005</v>
      </c>
      <c r="I407" s="55">
        <v>-0.25</v>
      </c>
      <c r="J407" s="56">
        <v>395</v>
      </c>
      <c r="K407" s="57">
        <v>136.86670187850001</v>
      </c>
      <c r="L407" s="55">
        <v>2.31</v>
      </c>
      <c r="M407" s="56">
        <v>381</v>
      </c>
    </row>
    <row r="408" spans="1:13" s="66" customFormat="1" ht="25.5" customHeight="1" x14ac:dyDescent="0.2">
      <c r="A408" s="54">
        <v>42887</v>
      </c>
      <c r="B408" s="55">
        <v>110.760579947</v>
      </c>
      <c r="C408" s="55">
        <v>0.22</v>
      </c>
      <c r="D408" s="56">
        <v>1101</v>
      </c>
      <c r="E408" s="57">
        <v>104.9240552694</v>
      </c>
      <c r="F408" s="55">
        <v>-9.7200000000000006</v>
      </c>
      <c r="G408" s="56">
        <v>208</v>
      </c>
      <c r="H408" s="57">
        <v>99.142337398099997</v>
      </c>
      <c r="I408" s="55">
        <v>3.2</v>
      </c>
      <c r="J408" s="56">
        <v>459</v>
      </c>
      <c r="K408" s="57">
        <v>137.92293232669999</v>
      </c>
      <c r="L408" s="55">
        <v>0.77</v>
      </c>
      <c r="M408" s="56">
        <v>434</v>
      </c>
    </row>
    <row r="409" spans="1:13" s="66" customFormat="1" ht="25.5" customHeight="1" x14ac:dyDescent="0.2">
      <c r="A409" s="54">
        <v>42917</v>
      </c>
      <c r="B409" s="55">
        <v>111.8024277107</v>
      </c>
      <c r="C409" s="55">
        <v>0.94</v>
      </c>
      <c r="D409" s="56">
        <v>1062</v>
      </c>
      <c r="E409" s="57">
        <v>105.01007451069999</v>
      </c>
      <c r="F409" s="55">
        <v>0.08</v>
      </c>
      <c r="G409" s="56">
        <v>185</v>
      </c>
      <c r="H409" s="57">
        <v>100.3920813747</v>
      </c>
      <c r="I409" s="55">
        <v>1.26</v>
      </c>
      <c r="J409" s="56">
        <v>441</v>
      </c>
      <c r="K409" s="57">
        <v>135.53693009899999</v>
      </c>
      <c r="L409" s="55">
        <v>-1.73</v>
      </c>
      <c r="M409" s="56">
        <v>436</v>
      </c>
    </row>
    <row r="410" spans="1:13" s="66" customFormat="1" ht="25.5" customHeight="1" x14ac:dyDescent="0.2">
      <c r="A410" s="54">
        <v>42948</v>
      </c>
      <c r="B410" s="55">
        <v>109.2053418391</v>
      </c>
      <c r="C410" s="55">
        <v>-2.3199999999999998</v>
      </c>
      <c r="D410" s="56">
        <v>1000</v>
      </c>
      <c r="E410" s="57">
        <v>99.865871311000006</v>
      </c>
      <c r="F410" s="55">
        <v>-4.9000000000000004</v>
      </c>
      <c r="G410" s="56">
        <v>138</v>
      </c>
      <c r="H410" s="57">
        <v>94.824429597299996</v>
      </c>
      <c r="I410" s="55">
        <v>-5.55</v>
      </c>
      <c r="J410" s="56">
        <v>423</v>
      </c>
      <c r="K410" s="57">
        <v>139.67438827129999</v>
      </c>
      <c r="L410" s="55">
        <v>3.05</v>
      </c>
      <c r="M410" s="56">
        <v>439</v>
      </c>
    </row>
    <row r="411" spans="1:13" s="66" customFormat="1" ht="25.5" customHeight="1" x14ac:dyDescent="0.2">
      <c r="A411" s="54">
        <v>42979</v>
      </c>
      <c r="B411" s="55">
        <v>110.9681494382</v>
      </c>
      <c r="C411" s="55">
        <v>1.61</v>
      </c>
      <c r="D411" s="56">
        <v>1145</v>
      </c>
      <c r="E411" s="57">
        <v>104.42116829779999</v>
      </c>
      <c r="F411" s="55">
        <v>4.5599999999999996</v>
      </c>
      <c r="G411" s="56">
        <v>205</v>
      </c>
      <c r="H411" s="57">
        <v>97.705356457600004</v>
      </c>
      <c r="I411" s="55">
        <v>3.04</v>
      </c>
      <c r="J411" s="56">
        <v>514</v>
      </c>
      <c r="K411" s="57">
        <v>141.11271779239999</v>
      </c>
      <c r="L411" s="55">
        <v>1.03</v>
      </c>
      <c r="M411" s="56">
        <v>426</v>
      </c>
    </row>
    <row r="412" spans="1:13" s="66" customFormat="1" ht="25.5" customHeight="1" x14ac:dyDescent="0.2">
      <c r="A412" s="54">
        <v>43009</v>
      </c>
      <c r="B412" s="55">
        <v>113.1092334562</v>
      </c>
      <c r="C412" s="55">
        <v>1.93</v>
      </c>
      <c r="D412" s="56">
        <v>1034</v>
      </c>
      <c r="E412" s="57">
        <v>115.1143163799</v>
      </c>
      <c r="F412" s="55">
        <v>10.24</v>
      </c>
      <c r="G412" s="56">
        <v>144</v>
      </c>
      <c r="H412" s="57">
        <v>98.822782314700007</v>
      </c>
      <c r="I412" s="55">
        <v>1.1399999999999999</v>
      </c>
      <c r="J412" s="56">
        <v>441</v>
      </c>
      <c r="K412" s="57">
        <v>137.25853716099999</v>
      </c>
      <c r="L412" s="55">
        <v>-2.73</v>
      </c>
      <c r="M412" s="56">
        <v>449</v>
      </c>
    </row>
    <row r="413" spans="1:13" s="66" customFormat="1" ht="25.5" customHeight="1" x14ac:dyDescent="0.2">
      <c r="A413" s="54">
        <v>43040</v>
      </c>
      <c r="B413" s="55">
        <v>114.01621485699999</v>
      </c>
      <c r="C413" s="55">
        <v>0.8</v>
      </c>
      <c r="D413" s="56">
        <v>1082</v>
      </c>
      <c r="E413" s="57">
        <v>112.75675141089999</v>
      </c>
      <c r="F413" s="55">
        <v>-2.0499999999999998</v>
      </c>
      <c r="G413" s="56">
        <v>155</v>
      </c>
      <c r="H413" s="57">
        <v>99.005111421799995</v>
      </c>
      <c r="I413" s="55">
        <v>0.18</v>
      </c>
      <c r="J413" s="56">
        <v>481</v>
      </c>
      <c r="K413" s="57">
        <v>141.39230087870001</v>
      </c>
      <c r="L413" s="55">
        <v>3.01</v>
      </c>
      <c r="M413" s="56">
        <v>446</v>
      </c>
    </row>
    <row r="414" spans="1:13" s="67" customFormat="1" ht="25.5" customHeight="1" thickBot="1" x14ac:dyDescent="0.25">
      <c r="A414" s="62">
        <v>43070</v>
      </c>
      <c r="B414" s="63">
        <v>114.0567011811</v>
      </c>
      <c r="C414" s="59">
        <v>0.04</v>
      </c>
      <c r="D414" s="64">
        <v>1202</v>
      </c>
      <c r="E414" s="65">
        <v>111.9262929984</v>
      </c>
      <c r="F414" s="59">
        <v>-0.74</v>
      </c>
      <c r="G414" s="64">
        <v>175</v>
      </c>
      <c r="H414" s="65">
        <v>100.3703348821</v>
      </c>
      <c r="I414" s="59">
        <v>1.38</v>
      </c>
      <c r="J414" s="64">
        <v>543</v>
      </c>
      <c r="K414" s="65">
        <v>139.2671443285</v>
      </c>
      <c r="L414" s="59">
        <v>-1.5</v>
      </c>
      <c r="M414" s="64">
        <v>484</v>
      </c>
    </row>
    <row r="415" spans="1:13" s="66" customFormat="1" ht="25.5" customHeight="1" x14ac:dyDescent="0.2">
      <c r="A415" s="50">
        <v>43101</v>
      </c>
      <c r="B415" s="51">
        <v>113.98433857960001</v>
      </c>
      <c r="C415" s="51">
        <v>-0.06</v>
      </c>
      <c r="D415" s="52">
        <v>734</v>
      </c>
      <c r="E415" s="53">
        <v>107.86252953589999</v>
      </c>
      <c r="F415" s="51">
        <v>-3.63</v>
      </c>
      <c r="G415" s="52">
        <v>105</v>
      </c>
      <c r="H415" s="53">
        <v>100.461022486</v>
      </c>
      <c r="I415" s="51">
        <v>0.09</v>
      </c>
      <c r="J415" s="52">
        <v>259</v>
      </c>
      <c r="K415" s="53">
        <v>141.1965410494</v>
      </c>
      <c r="L415" s="51">
        <v>1.39</v>
      </c>
      <c r="M415" s="52">
        <v>370</v>
      </c>
    </row>
    <row r="416" spans="1:13" s="67" customFormat="1" ht="25.5" customHeight="1" x14ac:dyDescent="0.2">
      <c r="A416" s="54">
        <v>43132</v>
      </c>
      <c r="B416" s="55">
        <v>112.21776437680001</v>
      </c>
      <c r="C416" s="55">
        <v>-1.55</v>
      </c>
      <c r="D416" s="56">
        <v>900</v>
      </c>
      <c r="E416" s="57">
        <v>110.3830470068</v>
      </c>
      <c r="F416" s="55">
        <v>2.34</v>
      </c>
      <c r="G416" s="56">
        <v>128</v>
      </c>
      <c r="H416" s="57">
        <v>99.120260479799995</v>
      </c>
      <c r="I416" s="55">
        <v>-1.33</v>
      </c>
      <c r="J416" s="56">
        <v>391</v>
      </c>
      <c r="K416" s="57">
        <v>139.46597159429999</v>
      </c>
      <c r="L416" s="55">
        <v>-1.23</v>
      </c>
      <c r="M416" s="56">
        <v>381</v>
      </c>
    </row>
    <row r="417" spans="1:13" s="67" customFormat="1" ht="25.5" customHeight="1" x14ac:dyDescent="0.2">
      <c r="A417" s="54">
        <v>43160</v>
      </c>
      <c r="B417" s="55">
        <v>117.24694288569999</v>
      </c>
      <c r="C417" s="55">
        <v>4.4800000000000004</v>
      </c>
      <c r="D417" s="56">
        <v>1421</v>
      </c>
      <c r="E417" s="57">
        <v>110.0211252045</v>
      </c>
      <c r="F417" s="55">
        <v>-0.33</v>
      </c>
      <c r="G417" s="56">
        <v>196</v>
      </c>
      <c r="H417" s="57">
        <v>102.7993567968</v>
      </c>
      <c r="I417" s="55">
        <v>3.71</v>
      </c>
      <c r="J417" s="56">
        <v>540</v>
      </c>
      <c r="K417" s="57">
        <v>146.674547604</v>
      </c>
      <c r="L417" s="55">
        <v>5.17</v>
      </c>
      <c r="M417" s="56">
        <v>685</v>
      </c>
    </row>
    <row r="418" spans="1:13" s="67" customFormat="1" ht="25.5" customHeight="1" x14ac:dyDescent="0.2">
      <c r="A418" s="54">
        <v>43191</v>
      </c>
      <c r="B418" s="55">
        <v>115.4586167695</v>
      </c>
      <c r="C418" s="55">
        <v>-1.53</v>
      </c>
      <c r="D418" s="56">
        <v>1138</v>
      </c>
      <c r="E418" s="57">
        <v>111.7161921268</v>
      </c>
      <c r="F418" s="55">
        <v>1.54</v>
      </c>
      <c r="G418" s="56">
        <v>167</v>
      </c>
      <c r="H418" s="57">
        <v>100.6406603928</v>
      </c>
      <c r="I418" s="55">
        <v>-2.1</v>
      </c>
      <c r="J418" s="56">
        <v>428</v>
      </c>
      <c r="K418" s="57">
        <v>145.6647941837</v>
      </c>
      <c r="L418" s="55">
        <v>-0.69</v>
      </c>
      <c r="M418" s="56">
        <v>543</v>
      </c>
    </row>
    <row r="419" spans="1:13" s="67" customFormat="1" ht="25.5" customHeight="1" x14ac:dyDescent="0.2">
      <c r="A419" s="54">
        <v>43221</v>
      </c>
      <c r="B419" s="55">
        <v>115.5032109709</v>
      </c>
      <c r="C419" s="55">
        <v>0.04</v>
      </c>
      <c r="D419" s="56">
        <v>1002</v>
      </c>
      <c r="E419" s="57">
        <v>109.8558911688</v>
      </c>
      <c r="F419" s="55">
        <v>-1.67</v>
      </c>
      <c r="G419" s="56">
        <v>145</v>
      </c>
      <c r="H419" s="57">
        <v>102.6938108328</v>
      </c>
      <c r="I419" s="55">
        <v>2.04</v>
      </c>
      <c r="J419" s="56">
        <v>378</v>
      </c>
      <c r="K419" s="57">
        <v>142.84165693349999</v>
      </c>
      <c r="L419" s="55">
        <v>-1.94</v>
      </c>
      <c r="M419" s="56">
        <v>479</v>
      </c>
    </row>
    <row r="420" spans="1:13" s="67" customFormat="1" ht="25.5" customHeight="1" x14ac:dyDescent="0.2">
      <c r="A420" s="54">
        <v>43252</v>
      </c>
      <c r="B420" s="55">
        <v>120.4436919003</v>
      </c>
      <c r="C420" s="55">
        <v>4.28</v>
      </c>
      <c r="D420" s="56">
        <v>953</v>
      </c>
      <c r="E420" s="57">
        <v>127.75936626390001</v>
      </c>
      <c r="F420" s="55">
        <v>16.3</v>
      </c>
      <c r="G420" s="56">
        <v>152</v>
      </c>
      <c r="H420" s="57">
        <v>102.7185254254</v>
      </c>
      <c r="I420" s="55">
        <v>0.02</v>
      </c>
      <c r="J420" s="56">
        <v>365</v>
      </c>
      <c r="K420" s="57">
        <v>147.99253296929999</v>
      </c>
      <c r="L420" s="55">
        <v>3.61</v>
      </c>
      <c r="M420" s="56">
        <v>436</v>
      </c>
    </row>
    <row r="421" spans="1:13" ht="25.5" customHeight="1" x14ac:dyDescent="0.2">
      <c r="A421" s="54">
        <v>43282</v>
      </c>
      <c r="B421" s="55">
        <v>119.5204602662</v>
      </c>
      <c r="C421" s="55">
        <v>-0.77</v>
      </c>
      <c r="D421" s="56">
        <v>984</v>
      </c>
      <c r="E421" s="57">
        <v>117.47820727</v>
      </c>
      <c r="F421" s="55">
        <v>-8.0500000000000007</v>
      </c>
      <c r="G421" s="56">
        <v>148</v>
      </c>
      <c r="H421" s="57">
        <v>101.9946392354</v>
      </c>
      <c r="I421" s="55">
        <v>-0.7</v>
      </c>
      <c r="J421" s="56">
        <v>384</v>
      </c>
      <c r="K421" s="57">
        <v>149.15146785190001</v>
      </c>
      <c r="L421" s="55">
        <v>0.78</v>
      </c>
      <c r="M421" s="56">
        <v>452</v>
      </c>
    </row>
    <row r="422" spans="1:13" ht="25.5" customHeight="1" x14ac:dyDescent="0.2">
      <c r="A422" s="54">
        <v>43313</v>
      </c>
      <c r="B422" s="55">
        <v>115.6420928327</v>
      </c>
      <c r="C422" s="55">
        <v>-3.24</v>
      </c>
      <c r="D422" s="56">
        <v>924</v>
      </c>
      <c r="E422" s="57">
        <v>111.177350722</v>
      </c>
      <c r="F422" s="55">
        <v>-5.36</v>
      </c>
      <c r="G422" s="56">
        <v>169</v>
      </c>
      <c r="H422" s="57">
        <v>101.09434784059999</v>
      </c>
      <c r="I422" s="55">
        <v>-0.88</v>
      </c>
      <c r="J422" s="56">
        <v>347</v>
      </c>
      <c r="K422" s="57">
        <v>142.19606837329999</v>
      </c>
      <c r="L422" s="55">
        <v>-4.66</v>
      </c>
      <c r="M422" s="56">
        <v>408</v>
      </c>
    </row>
    <row r="423" spans="1:13" ht="25.5" customHeight="1" x14ac:dyDescent="0.2">
      <c r="A423" s="54">
        <v>43344</v>
      </c>
      <c r="B423" s="55">
        <v>114.6915389449</v>
      </c>
      <c r="C423" s="55">
        <v>-0.82</v>
      </c>
      <c r="D423" s="56">
        <v>922</v>
      </c>
      <c r="E423" s="57">
        <v>105.867760374</v>
      </c>
      <c r="F423" s="55">
        <v>-4.78</v>
      </c>
      <c r="G423" s="56">
        <v>158</v>
      </c>
      <c r="H423" s="57">
        <v>101.5825404352</v>
      </c>
      <c r="I423" s="55">
        <v>0.48</v>
      </c>
      <c r="J423" s="56">
        <v>378</v>
      </c>
      <c r="K423" s="57">
        <v>143.59999622430001</v>
      </c>
      <c r="L423" s="55">
        <v>0.99</v>
      </c>
      <c r="M423" s="56">
        <v>386</v>
      </c>
    </row>
    <row r="424" spans="1:13" ht="25.5" customHeight="1" x14ac:dyDescent="0.2">
      <c r="A424" s="54">
        <v>43374</v>
      </c>
      <c r="B424" s="55">
        <v>116.7848496778</v>
      </c>
      <c r="C424" s="55">
        <v>1.83</v>
      </c>
      <c r="D424" s="56">
        <v>1006</v>
      </c>
      <c r="E424" s="57">
        <v>102.1080761373</v>
      </c>
      <c r="F424" s="55">
        <v>-3.55</v>
      </c>
      <c r="G424" s="56">
        <v>153</v>
      </c>
      <c r="H424" s="57">
        <v>101.58903958179999</v>
      </c>
      <c r="I424" s="55">
        <v>0.01</v>
      </c>
      <c r="J424" s="56">
        <v>360</v>
      </c>
      <c r="K424" s="57">
        <v>151.04085928859999</v>
      </c>
      <c r="L424" s="55">
        <v>5.18</v>
      </c>
      <c r="M424" s="56">
        <v>493</v>
      </c>
    </row>
    <row r="425" spans="1:13" ht="25.5" customHeight="1" x14ac:dyDescent="0.2">
      <c r="A425" s="54">
        <v>43405</v>
      </c>
      <c r="B425" s="55">
        <v>114.0286166426</v>
      </c>
      <c r="C425" s="55">
        <v>-2.36</v>
      </c>
      <c r="D425" s="56">
        <v>1064</v>
      </c>
      <c r="E425" s="57">
        <v>105.36006260009999</v>
      </c>
      <c r="F425" s="55">
        <v>3.18</v>
      </c>
      <c r="G425" s="56">
        <v>152</v>
      </c>
      <c r="H425" s="57">
        <v>96.061158483300005</v>
      </c>
      <c r="I425" s="55">
        <v>-5.44</v>
      </c>
      <c r="J425" s="56">
        <v>431</v>
      </c>
      <c r="K425" s="57">
        <v>149.4876107618</v>
      </c>
      <c r="L425" s="55">
        <v>-1.03</v>
      </c>
      <c r="M425" s="56">
        <v>481</v>
      </c>
    </row>
    <row r="426" spans="1:13" ht="25.5" customHeight="1" thickBot="1" x14ac:dyDescent="0.25">
      <c r="A426" s="62">
        <v>43435</v>
      </c>
      <c r="B426" s="63">
        <v>117.9180831847</v>
      </c>
      <c r="C426" s="59">
        <v>3.41</v>
      </c>
      <c r="D426" s="64">
        <v>1126</v>
      </c>
      <c r="E426" s="65">
        <v>109.7011316815</v>
      </c>
      <c r="F426" s="59">
        <v>4.12</v>
      </c>
      <c r="G426" s="64">
        <v>178</v>
      </c>
      <c r="H426" s="65">
        <v>99.811492813499996</v>
      </c>
      <c r="I426" s="59">
        <v>3.9</v>
      </c>
      <c r="J426" s="64">
        <v>462</v>
      </c>
      <c r="K426" s="65">
        <v>152.5690376199</v>
      </c>
      <c r="L426" s="59">
        <v>2.06</v>
      </c>
      <c r="M426" s="64">
        <v>486</v>
      </c>
    </row>
    <row r="427" spans="1:13" ht="25.5" customHeight="1" x14ac:dyDescent="0.2">
      <c r="A427" s="50">
        <v>43466</v>
      </c>
      <c r="B427" s="51">
        <v>117.2384377958</v>
      </c>
      <c r="C427" s="51">
        <v>-0.57999999999999996</v>
      </c>
      <c r="D427" s="52">
        <v>822</v>
      </c>
      <c r="E427" s="53">
        <v>103.3332634604</v>
      </c>
      <c r="F427" s="51">
        <v>-5.8</v>
      </c>
      <c r="G427" s="52">
        <v>118</v>
      </c>
      <c r="H427" s="53">
        <v>105.22401814600001</v>
      </c>
      <c r="I427" s="51">
        <v>5.42</v>
      </c>
      <c r="J427" s="52">
        <v>292</v>
      </c>
      <c r="K427" s="53">
        <v>146.9628636635</v>
      </c>
      <c r="L427" s="51">
        <v>-3.67</v>
      </c>
      <c r="M427" s="52">
        <v>412</v>
      </c>
    </row>
    <row r="428" spans="1:13" ht="25.5" customHeight="1" x14ac:dyDescent="0.2">
      <c r="A428" s="54">
        <v>43497</v>
      </c>
      <c r="B428" s="55">
        <v>116.31568879389999</v>
      </c>
      <c r="C428" s="55">
        <v>-0.79</v>
      </c>
      <c r="D428" s="56">
        <v>970</v>
      </c>
      <c r="E428" s="57">
        <v>114.06973198830001</v>
      </c>
      <c r="F428" s="55">
        <v>10.39</v>
      </c>
      <c r="G428" s="56">
        <v>151</v>
      </c>
      <c r="H428" s="57">
        <v>97.429771183699998</v>
      </c>
      <c r="I428" s="55">
        <v>-7.41</v>
      </c>
      <c r="J428" s="56">
        <v>363</v>
      </c>
      <c r="K428" s="57">
        <v>148.76287748280001</v>
      </c>
      <c r="L428" s="55">
        <v>1.22</v>
      </c>
      <c r="M428" s="56">
        <v>456</v>
      </c>
    </row>
    <row r="429" spans="1:13" ht="25.5" customHeight="1" x14ac:dyDescent="0.2">
      <c r="A429" s="54">
        <v>43525</v>
      </c>
      <c r="B429" s="55">
        <v>119.6798950588</v>
      </c>
      <c r="C429" s="55">
        <v>2.89</v>
      </c>
      <c r="D429" s="56">
        <v>1410</v>
      </c>
      <c r="E429" s="57">
        <v>117.5752250085</v>
      </c>
      <c r="F429" s="55">
        <v>3.07</v>
      </c>
      <c r="G429" s="56">
        <v>198</v>
      </c>
      <c r="H429" s="57">
        <v>100.4199274013</v>
      </c>
      <c r="I429" s="55">
        <v>3.07</v>
      </c>
      <c r="J429" s="56">
        <v>535</v>
      </c>
      <c r="K429" s="57">
        <v>153.64461970689999</v>
      </c>
      <c r="L429" s="55">
        <v>3.28</v>
      </c>
      <c r="M429" s="56">
        <v>677</v>
      </c>
    </row>
    <row r="430" spans="1:13" ht="25.5" customHeight="1" x14ac:dyDescent="0.2">
      <c r="A430" s="54">
        <v>43556</v>
      </c>
      <c r="B430" s="55">
        <v>120.75739804120001</v>
      </c>
      <c r="C430" s="55">
        <v>0.9</v>
      </c>
      <c r="D430" s="56">
        <v>1138</v>
      </c>
      <c r="E430" s="57">
        <v>114.7535987075</v>
      </c>
      <c r="F430" s="55">
        <v>-2.4</v>
      </c>
      <c r="G430" s="56">
        <v>168</v>
      </c>
      <c r="H430" s="57">
        <v>106.97551333609999</v>
      </c>
      <c r="I430" s="55">
        <v>6.53</v>
      </c>
      <c r="J430" s="56">
        <v>423</v>
      </c>
      <c r="K430" s="57">
        <v>150.43406459650001</v>
      </c>
      <c r="L430" s="55">
        <v>-2.09</v>
      </c>
      <c r="M430" s="56">
        <v>547</v>
      </c>
    </row>
    <row r="431" spans="1:13" ht="25.5" customHeight="1" x14ac:dyDescent="0.2">
      <c r="A431" s="54">
        <v>43586</v>
      </c>
      <c r="B431" s="55">
        <v>118.0714761335</v>
      </c>
      <c r="C431" s="55">
        <v>-2.2200000000000002</v>
      </c>
      <c r="D431" s="56">
        <v>1109</v>
      </c>
      <c r="E431" s="57">
        <v>113.6609364901</v>
      </c>
      <c r="F431" s="55">
        <v>-0.95</v>
      </c>
      <c r="G431" s="56">
        <v>184</v>
      </c>
      <c r="H431" s="57">
        <v>101.747819601</v>
      </c>
      <c r="I431" s="55">
        <v>-4.8899999999999997</v>
      </c>
      <c r="J431" s="56">
        <v>383</v>
      </c>
      <c r="K431" s="57">
        <v>150.26590998910001</v>
      </c>
      <c r="L431" s="55">
        <v>-0.11</v>
      </c>
      <c r="M431" s="56">
        <v>542</v>
      </c>
    </row>
    <row r="432" spans="1:13" ht="25.5" customHeight="1" x14ac:dyDescent="0.2">
      <c r="A432" s="54">
        <v>43617</v>
      </c>
      <c r="B432" s="55">
        <v>118.0367221533</v>
      </c>
      <c r="C432" s="55">
        <v>-0.03</v>
      </c>
      <c r="D432" s="56">
        <v>1170</v>
      </c>
      <c r="E432" s="57">
        <v>110.0224918971</v>
      </c>
      <c r="F432" s="55">
        <v>-3.2</v>
      </c>
      <c r="G432" s="56">
        <v>197</v>
      </c>
      <c r="H432" s="57">
        <v>99.945111367600006</v>
      </c>
      <c r="I432" s="55">
        <v>-1.77</v>
      </c>
      <c r="J432" s="56">
        <v>435</v>
      </c>
      <c r="K432" s="57">
        <v>151.55660862209999</v>
      </c>
      <c r="L432" s="55">
        <v>0.86</v>
      </c>
      <c r="M432" s="56">
        <v>538</v>
      </c>
    </row>
    <row r="433" spans="1:13" ht="25.5" customHeight="1" x14ac:dyDescent="0.2">
      <c r="A433" s="54">
        <v>43647</v>
      </c>
      <c r="B433" s="55">
        <v>116.9971421045</v>
      </c>
      <c r="C433" s="55">
        <v>-0.88</v>
      </c>
      <c r="D433" s="56">
        <v>1228</v>
      </c>
      <c r="E433" s="57">
        <v>110.7182698174</v>
      </c>
      <c r="F433" s="55">
        <v>0.63</v>
      </c>
      <c r="G433" s="56">
        <v>223</v>
      </c>
      <c r="H433" s="57">
        <v>100.04269882529999</v>
      </c>
      <c r="I433" s="55">
        <v>0.1</v>
      </c>
      <c r="J433" s="56">
        <v>453</v>
      </c>
      <c r="K433" s="57">
        <v>149.1744964717</v>
      </c>
      <c r="L433" s="55">
        <v>-1.57</v>
      </c>
      <c r="M433" s="56">
        <v>552</v>
      </c>
    </row>
    <row r="434" spans="1:13" ht="25.5" customHeight="1" x14ac:dyDescent="0.2">
      <c r="A434" s="54">
        <v>43678</v>
      </c>
      <c r="B434" s="55">
        <v>117.99640721</v>
      </c>
      <c r="C434" s="55">
        <v>0.85</v>
      </c>
      <c r="D434" s="56">
        <v>1164</v>
      </c>
      <c r="E434" s="57">
        <v>108.4360351057</v>
      </c>
      <c r="F434" s="55">
        <v>-2.06</v>
      </c>
      <c r="G434" s="56">
        <v>195</v>
      </c>
      <c r="H434" s="57">
        <v>101.0133393153</v>
      </c>
      <c r="I434" s="55">
        <v>0.97</v>
      </c>
      <c r="J434" s="56">
        <v>463</v>
      </c>
      <c r="K434" s="57">
        <v>151.3269601584</v>
      </c>
      <c r="L434" s="55">
        <v>1.44</v>
      </c>
      <c r="M434" s="56">
        <v>506</v>
      </c>
    </row>
    <row r="435" spans="1:13" ht="25.5" customHeight="1" x14ac:dyDescent="0.2">
      <c r="A435" s="54">
        <v>43709</v>
      </c>
      <c r="B435" s="55">
        <v>117.8854782542</v>
      </c>
      <c r="C435" s="55">
        <v>-0.09</v>
      </c>
      <c r="D435" s="56">
        <v>1347</v>
      </c>
      <c r="E435" s="57">
        <v>113.75070783149999</v>
      </c>
      <c r="F435" s="55">
        <v>4.9000000000000004</v>
      </c>
      <c r="G435" s="56">
        <v>210</v>
      </c>
      <c r="H435" s="57">
        <v>98.825481874499999</v>
      </c>
      <c r="I435" s="55">
        <v>-2.17</v>
      </c>
      <c r="J435" s="56">
        <v>545</v>
      </c>
      <c r="K435" s="57">
        <v>153.16687107620001</v>
      </c>
      <c r="L435" s="55">
        <v>1.22</v>
      </c>
      <c r="M435" s="56">
        <v>592</v>
      </c>
    </row>
    <row r="436" spans="1:13" ht="25.5" customHeight="1" x14ac:dyDescent="0.2">
      <c r="A436" s="54">
        <v>43739</v>
      </c>
      <c r="B436" s="55">
        <v>117.5181442033</v>
      </c>
      <c r="C436" s="55">
        <v>-0.31</v>
      </c>
      <c r="D436" s="56">
        <v>934</v>
      </c>
      <c r="E436" s="57">
        <v>111.6191030065</v>
      </c>
      <c r="F436" s="55">
        <v>-1.87</v>
      </c>
      <c r="G436" s="56">
        <v>155</v>
      </c>
      <c r="H436" s="57">
        <v>100.1004831087</v>
      </c>
      <c r="I436" s="55">
        <v>1.29</v>
      </c>
      <c r="J436" s="56">
        <v>362</v>
      </c>
      <c r="K436" s="57">
        <v>154.30807569340001</v>
      </c>
      <c r="L436" s="55">
        <v>0.75</v>
      </c>
      <c r="M436" s="56">
        <v>417</v>
      </c>
    </row>
    <row r="437" spans="1:13" ht="25.5" customHeight="1" x14ac:dyDescent="0.2">
      <c r="A437" s="54">
        <v>43770</v>
      </c>
      <c r="B437" s="55">
        <v>118.57117105029999</v>
      </c>
      <c r="C437" s="55">
        <v>0.9</v>
      </c>
      <c r="D437" s="56">
        <v>1100</v>
      </c>
      <c r="E437" s="57">
        <v>106.610695878</v>
      </c>
      <c r="F437" s="55">
        <v>-4.49</v>
      </c>
      <c r="G437" s="56">
        <v>175</v>
      </c>
      <c r="H437" s="57">
        <v>101.9509120571</v>
      </c>
      <c r="I437" s="55">
        <v>1.85</v>
      </c>
      <c r="J437" s="56">
        <v>438</v>
      </c>
      <c r="K437" s="57">
        <v>155.0607648614</v>
      </c>
      <c r="L437" s="55">
        <v>0.49</v>
      </c>
      <c r="M437" s="56">
        <v>487</v>
      </c>
    </row>
    <row r="438" spans="1:13" ht="25.5" customHeight="1" thickBot="1" x14ac:dyDescent="0.25">
      <c r="A438" s="62">
        <v>43800</v>
      </c>
      <c r="B438" s="63">
        <v>116.41929188</v>
      </c>
      <c r="C438" s="59">
        <v>-1.81</v>
      </c>
      <c r="D438" s="64">
        <v>1284</v>
      </c>
      <c r="E438" s="65">
        <v>111.85780135509999</v>
      </c>
      <c r="F438" s="59">
        <v>4.92</v>
      </c>
      <c r="G438" s="64">
        <v>221</v>
      </c>
      <c r="H438" s="65">
        <v>96.121882008699998</v>
      </c>
      <c r="I438" s="59">
        <v>-5.72</v>
      </c>
      <c r="J438" s="64">
        <v>556</v>
      </c>
      <c r="K438" s="65">
        <v>155.06479707790001</v>
      </c>
      <c r="L438" s="59">
        <v>0</v>
      </c>
      <c r="M438" s="64">
        <v>507</v>
      </c>
    </row>
    <row r="439" spans="1:13" ht="25.5" customHeight="1" x14ac:dyDescent="0.2">
      <c r="A439" s="50">
        <v>43831</v>
      </c>
      <c r="B439" s="51">
        <v>117.8966896204</v>
      </c>
      <c r="C439" s="51">
        <v>1.27</v>
      </c>
      <c r="D439" s="52">
        <v>915</v>
      </c>
      <c r="E439" s="53">
        <v>110.63458747049999</v>
      </c>
      <c r="F439" s="51">
        <v>-1.0900000000000001</v>
      </c>
      <c r="G439" s="52">
        <v>152</v>
      </c>
      <c r="H439" s="53">
        <v>98.599426580799999</v>
      </c>
      <c r="I439" s="51">
        <v>2.58</v>
      </c>
      <c r="J439" s="52">
        <v>320</v>
      </c>
      <c r="K439" s="53">
        <v>157.9966962954</v>
      </c>
      <c r="L439" s="51">
        <v>1.89</v>
      </c>
      <c r="M439" s="52">
        <v>443</v>
      </c>
    </row>
    <row r="440" spans="1:13" ht="25.5" customHeight="1" x14ac:dyDescent="0.2">
      <c r="A440" s="54">
        <v>43862</v>
      </c>
      <c r="B440" s="55">
        <v>120.4466859953</v>
      </c>
      <c r="C440" s="55">
        <v>2.16</v>
      </c>
      <c r="D440" s="56">
        <v>1110</v>
      </c>
      <c r="E440" s="57">
        <v>115.2186298389</v>
      </c>
      <c r="F440" s="55">
        <v>4.1399999999999997</v>
      </c>
      <c r="G440" s="56">
        <v>177</v>
      </c>
      <c r="H440" s="57">
        <v>101.2374480734</v>
      </c>
      <c r="I440" s="55">
        <v>2.68</v>
      </c>
      <c r="J440" s="56">
        <v>410</v>
      </c>
      <c r="K440" s="57">
        <v>156.04587568829999</v>
      </c>
      <c r="L440" s="55">
        <v>-1.23</v>
      </c>
      <c r="M440" s="56">
        <v>523</v>
      </c>
    </row>
    <row r="441" spans="1:13" ht="25.5" customHeight="1" x14ac:dyDescent="0.2">
      <c r="A441" s="54">
        <v>43891</v>
      </c>
      <c r="B441" s="55">
        <v>119.1173318939</v>
      </c>
      <c r="C441" s="55">
        <v>-1.1000000000000001</v>
      </c>
      <c r="D441" s="56">
        <v>1554</v>
      </c>
      <c r="E441" s="57">
        <v>110.0888917875</v>
      </c>
      <c r="F441" s="55">
        <v>-4.45</v>
      </c>
      <c r="G441" s="56">
        <v>246</v>
      </c>
      <c r="H441" s="57">
        <v>100.51077564409999</v>
      </c>
      <c r="I441" s="55">
        <v>-0.72</v>
      </c>
      <c r="J441" s="56">
        <v>611</v>
      </c>
      <c r="K441" s="57">
        <v>158.3502372486</v>
      </c>
      <c r="L441" s="55">
        <v>1.48</v>
      </c>
      <c r="M441" s="56">
        <v>697</v>
      </c>
    </row>
    <row r="442" spans="1:13" ht="25.5" customHeight="1" x14ac:dyDescent="0.2">
      <c r="A442" s="54">
        <v>43922</v>
      </c>
      <c r="B442" s="55">
        <v>117.51006687740001</v>
      </c>
      <c r="C442" s="55">
        <v>-1.35</v>
      </c>
      <c r="D442" s="56">
        <v>1107</v>
      </c>
      <c r="E442" s="57">
        <v>103.67645435049999</v>
      </c>
      <c r="F442" s="55">
        <v>-5.82</v>
      </c>
      <c r="G442" s="56">
        <v>174</v>
      </c>
      <c r="H442" s="57">
        <v>101.46343072969999</v>
      </c>
      <c r="I442" s="55">
        <v>0.95</v>
      </c>
      <c r="J442" s="56">
        <v>404</v>
      </c>
      <c r="K442" s="57">
        <v>156.87420849119999</v>
      </c>
      <c r="L442" s="55">
        <v>-0.93</v>
      </c>
      <c r="M442" s="56">
        <v>529</v>
      </c>
    </row>
    <row r="443" spans="1:13" ht="25.5" customHeight="1" x14ac:dyDescent="0.2">
      <c r="A443" s="54">
        <v>43952</v>
      </c>
      <c r="B443" s="55">
        <v>119.20397228749999</v>
      </c>
      <c r="C443" s="55">
        <v>1.44</v>
      </c>
      <c r="D443" s="56">
        <v>892</v>
      </c>
      <c r="E443" s="57">
        <v>123.2114977331</v>
      </c>
      <c r="F443" s="55">
        <v>18.84</v>
      </c>
      <c r="G443" s="56">
        <v>149</v>
      </c>
      <c r="H443" s="57">
        <v>98.060681406200004</v>
      </c>
      <c r="I443" s="55">
        <v>-3.35</v>
      </c>
      <c r="J443" s="56">
        <v>346</v>
      </c>
      <c r="K443" s="57">
        <v>159.8732175017</v>
      </c>
      <c r="L443" s="55">
        <v>1.91</v>
      </c>
      <c r="M443" s="56">
        <v>397</v>
      </c>
    </row>
    <row r="444" spans="1:13" ht="25.5" customHeight="1" x14ac:dyDescent="0.2">
      <c r="A444" s="54">
        <v>43983</v>
      </c>
      <c r="B444" s="55">
        <v>116.4399157405</v>
      </c>
      <c r="C444" s="55">
        <v>-2.3199999999999998</v>
      </c>
      <c r="D444" s="56">
        <v>1078</v>
      </c>
      <c r="E444" s="57">
        <v>109.60191928250001</v>
      </c>
      <c r="F444" s="55">
        <v>-11.05</v>
      </c>
      <c r="G444" s="56">
        <v>192</v>
      </c>
      <c r="H444" s="57">
        <v>99.360999480800004</v>
      </c>
      <c r="I444" s="55">
        <v>1.33</v>
      </c>
      <c r="J444" s="56">
        <v>468</v>
      </c>
      <c r="K444" s="57">
        <v>153.2492627211</v>
      </c>
      <c r="L444" s="55">
        <v>-4.1399999999999997</v>
      </c>
      <c r="M444" s="56">
        <v>418</v>
      </c>
    </row>
    <row r="445" spans="1:13" ht="25.5" customHeight="1" x14ac:dyDescent="0.2">
      <c r="A445" s="54">
        <v>44013</v>
      </c>
      <c r="B445" s="55">
        <v>117.0288274845</v>
      </c>
      <c r="C445" s="55">
        <v>0.51</v>
      </c>
      <c r="D445" s="56">
        <v>1305</v>
      </c>
      <c r="E445" s="57">
        <v>107.6032702822</v>
      </c>
      <c r="F445" s="55">
        <v>-1.82</v>
      </c>
      <c r="G445" s="56">
        <v>197</v>
      </c>
      <c r="H445" s="57">
        <v>99.036543993699993</v>
      </c>
      <c r="I445" s="55">
        <v>-0.33</v>
      </c>
      <c r="J445" s="56">
        <v>569</v>
      </c>
      <c r="K445" s="57">
        <v>157.8132538898</v>
      </c>
      <c r="L445" s="55">
        <v>2.98</v>
      </c>
      <c r="M445" s="56">
        <v>539</v>
      </c>
    </row>
    <row r="446" spans="1:13" ht="25.5" customHeight="1" x14ac:dyDescent="0.2">
      <c r="A446" s="54">
        <v>44044</v>
      </c>
      <c r="B446" s="55">
        <v>118.524207594</v>
      </c>
      <c r="C446" s="55">
        <v>1.28</v>
      </c>
      <c r="D446" s="56">
        <v>1106</v>
      </c>
      <c r="E446" s="57">
        <v>116.2870919253</v>
      </c>
      <c r="F446" s="55">
        <v>8.07</v>
      </c>
      <c r="G446" s="56">
        <v>166</v>
      </c>
      <c r="H446" s="57">
        <v>98.208835702100004</v>
      </c>
      <c r="I446" s="55">
        <v>-0.84</v>
      </c>
      <c r="J446" s="56">
        <v>454</v>
      </c>
      <c r="K446" s="57">
        <v>155.44747150329999</v>
      </c>
      <c r="L446" s="55">
        <v>-1.5</v>
      </c>
      <c r="M446" s="56">
        <v>486</v>
      </c>
    </row>
    <row r="447" spans="1:13" ht="25.5" customHeight="1" x14ac:dyDescent="0.2">
      <c r="A447" s="54">
        <v>44075</v>
      </c>
      <c r="B447" s="55">
        <v>118.682067952</v>
      </c>
      <c r="C447" s="55">
        <v>0.13</v>
      </c>
      <c r="D447" s="56">
        <v>1274</v>
      </c>
      <c r="E447" s="57">
        <v>111.8247079134</v>
      </c>
      <c r="F447" s="55">
        <v>-3.84</v>
      </c>
      <c r="G447" s="56">
        <v>215</v>
      </c>
      <c r="H447" s="57">
        <v>98.347412956699998</v>
      </c>
      <c r="I447" s="55">
        <v>0.14000000000000001</v>
      </c>
      <c r="J447" s="56">
        <v>502</v>
      </c>
      <c r="K447" s="57">
        <v>158.5807053593</v>
      </c>
      <c r="L447" s="55">
        <v>2.02</v>
      </c>
      <c r="M447" s="56">
        <v>557</v>
      </c>
    </row>
    <row r="448" spans="1:13" ht="25.5" customHeight="1" x14ac:dyDescent="0.2">
      <c r="A448" s="54">
        <v>44105</v>
      </c>
      <c r="B448" s="55">
        <v>118.3787832344</v>
      </c>
      <c r="C448" s="55">
        <v>-0.26</v>
      </c>
      <c r="D448" s="56">
        <v>1274</v>
      </c>
      <c r="E448" s="57">
        <v>110.8412818294</v>
      </c>
      <c r="F448" s="55">
        <v>-0.88</v>
      </c>
      <c r="G448" s="56">
        <v>179</v>
      </c>
      <c r="H448" s="57">
        <v>100.3863482563</v>
      </c>
      <c r="I448" s="55">
        <v>2.0699999999999998</v>
      </c>
      <c r="J448" s="56">
        <v>540</v>
      </c>
      <c r="K448" s="57">
        <v>158.9463310774</v>
      </c>
      <c r="L448" s="55">
        <v>0.23</v>
      </c>
      <c r="M448" s="56">
        <v>555</v>
      </c>
    </row>
    <row r="449" spans="1:13" ht="25.5" customHeight="1" x14ac:dyDescent="0.2">
      <c r="A449" s="54">
        <v>44136</v>
      </c>
      <c r="B449" s="55">
        <v>119.5298551857</v>
      </c>
      <c r="C449" s="55">
        <v>0.97</v>
      </c>
      <c r="D449" s="56">
        <v>1362</v>
      </c>
      <c r="E449" s="57">
        <v>107.5117765565</v>
      </c>
      <c r="F449" s="55">
        <v>-3</v>
      </c>
      <c r="G449" s="56">
        <v>191</v>
      </c>
      <c r="H449" s="57">
        <v>102.4392657061</v>
      </c>
      <c r="I449" s="55">
        <v>2.0499999999999998</v>
      </c>
      <c r="J449" s="56">
        <v>587</v>
      </c>
      <c r="K449" s="57">
        <v>159.23386242519999</v>
      </c>
      <c r="L449" s="55">
        <v>0.18</v>
      </c>
      <c r="M449" s="56">
        <v>584</v>
      </c>
    </row>
    <row r="450" spans="1:13" ht="25.5" customHeight="1" thickBot="1" x14ac:dyDescent="0.25">
      <c r="A450" s="62">
        <v>44166</v>
      </c>
      <c r="B450" s="63">
        <v>122.1546595887</v>
      </c>
      <c r="C450" s="59">
        <v>2.2000000000000002</v>
      </c>
      <c r="D450" s="64">
        <v>1492</v>
      </c>
      <c r="E450" s="65">
        <v>111.13346024649999</v>
      </c>
      <c r="F450" s="59">
        <v>3.37</v>
      </c>
      <c r="G450" s="64">
        <v>238</v>
      </c>
      <c r="H450" s="65">
        <v>103.09868993320001</v>
      </c>
      <c r="I450" s="59">
        <v>0.64</v>
      </c>
      <c r="J450" s="64">
        <v>658</v>
      </c>
      <c r="K450" s="65">
        <v>163.70330222269999</v>
      </c>
      <c r="L450" s="59">
        <v>2.81</v>
      </c>
      <c r="M450" s="64">
        <v>596</v>
      </c>
    </row>
    <row r="451" spans="1:13" ht="25.5" customHeight="1" x14ac:dyDescent="0.2">
      <c r="A451" s="50">
        <v>44197</v>
      </c>
      <c r="B451" s="51">
        <v>120.4873568366</v>
      </c>
      <c r="C451" s="51">
        <v>-1.36</v>
      </c>
      <c r="D451" s="52">
        <v>898</v>
      </c>
      <c r="E451" s="53">
        <v>115.2544130611</v>
      </c>
      <c r="F451" s="51">
        <v>3.71</v>
      </c>
      <c r="G451" s="52">
        <v>143</v>
      </c>
      <c r="H451" s="53">
        <v>99.776737120999996</v>
      </c>
      <c r="I451" s="51">
        <v>-3.22</v>
      </c>
      <c r="J451" s="52">
        <v>334</v>
      </c>
      <c r="K451" s="53">
        <v>161.39607005100001</v>
      </c>
      <c r="L451" s="51">
        <v>-1.41</v>
      </c>
      <c r="M451" s="52">
        <v>421</v>
      </c>
    </row>
    <row r="452" spans="1:13" ht="25.5" customHeight="1" x14ac:dyDescent="0.2">
      <c r="A452" s="54">
        <v>44228</v>
      </c>
      <c r="B452" s="55">
        <v>121.0315981399</v>
      </c>
      <c r="C452" s="55">
        <v>0.45</v>
      </c>
      <c r="D452" s="56">
        <v>1093</v>
      </c>
      <c r="E452" s="57">
        <v>109.19862755610001</v>
      </c>
      <c r="F452" s="55">
        <v>-5.25</v>
      </c>
      <c r="G452" s="56">
        <v>162</v>
      </c>
      <c r="H452" s="57">
        <v>102.37758528019999</v>
      </c>
      <c r="I452" s="55">
        <v>2.61</v>
      </c>
      <c r="J452" s="56">
        <v>467</v>
      </c>
      <c r="K452" s="57">
        <v>166.57866430479999</v>
      </c>
      <c r="L452" s="55">
        <v>3.21</v>
      </c>
      <c r="M452" s="56">
        <v>464</v>
      </c>
    </row>
    <row r="453" spans="1:13" ht="25.5" customHeight="1" x14ac:dyDescent="0.2">
      <c r="A453" s="54">
        <v>44256</v>
      </c>
      <c r="B453" s="55">
        <v>120.9557093662</v>
      </c>
      <c r="C453" s="55">
        <v>-0.06</v>
      </c>
      <c r="D453" s="56">
        <v>1622</v>
      </c>
      <c r="E453" s="57">
        <v>110.3364424601</v>
      </c>
      <c r="F453" s="55">
        <v>1.04</v>
      </c>
      <c r="G453" s="56">
        <v>235</v>
      </c>
      <c r="H453" s="57">
        <v>103.4179413013</v>
      </c>
      <c r="I453" s="55">
        <v>1.02</v>
      </c>
      <c r="J453" s="56">
        <v>669</v>
      </c>
      <c r="K453" s="57">
        <v>161.40221188929999</v>
      </c>
      <c r="L453" s="55">
        <v>-3.11</v>
      </c>
      <c r="M453" s="56">
        <v>718</v>
      </c>
    </row>
    <row r="454" spans="1:13" ht="25.5" customHeight="1" x14ac:dyDescent="0.2">
      <c r="A454" s="54">
        <v>44287</v>
      </c>
      <c r="B454" s="55">
        <v>122.7139167845</v>
      </c>
      <c r="C454" s="55">
        <v>1.45</v>
      </c>
      <c r="D454" s="56">
        <v>1352</v>
      </c>
      <c r="E454" s="57">
        <v>120.2770868855</v>
      </c>
      <c r="F454" s="55">
        <v>9.01</v>
      </c>
      <c r="G454" s="56">
        <v>201</v>
      </c>
      <c r="H454" s="57">
        <v>101.5569316202</v>
      </c>
      <c r="I454" s="55">
        <v>-1.8</v>
      </c>
      <c r="J454" s="56">
        <v>544</v>
      </c>
      <c r="K454" s="57">
        <v>167.92651385990001</v>
      </c>
      <c r="L454" s="55">
        <v>4.04</v>
      </c>
      <c r="M454" s="56">
        <v>607</v>
      </c>
    </row>
    <row r="455" spans="1:13" ht="25.5" customHeight="1" x14ac:dyDescent="0.2">
      <c r="A455" s="54">
        <v>44317</v>
      </c>
      <c r="B455" s="55">
        <v>125.1419356542</v>
      </c>
      <c r="C455" s="55">
        <v>1.98</v>
      </c>
      <c r="D455" s="56">
        <v>1106</v>
      </c>
      <c r="E455" s="57">
        <v>110.03599198729999</v>
      </c>
      <c r="F455" s="55">
        <v>-8.51</v>
      </c>
      <c r="G455" s="56">
        <v>175</v>
      </c>
      <c r="H455" s="57">
        <v>110.6838786733</v>
      </c>
      <c r="I455" s="55">
        <v>8.99</v>
      </c>
      <c r="J455" s="56">
        <v>451</v>
      </c>
      <c r="K455" s="57">
        <v>169.05093999010001</v>
      </c>
      <c r="L455" s="55">
        <v>0.67</v>
      </c>
      <c r="M455" s="56">
        <v>480</v>
      </c>
    </row>
    <row r="456" spans="1:13" ht="25.5" customHeight="1" x14ac:dyDescent="0.2">
      <c r="A456" s="54">
        <v>44348</v>
      </c>
      <c r="B456" s="55">
        <v>125.52085815860001</v>
      </c>
      <c r="C456" s="55">
        <v>0.3</v>
      </c>
      <c r="D456" s="56">
        <v>1354</v>
      </c>
      <c r="E456" s="57">
        <v>117.3200779212</v>
      </c>
      <c r="F456" s="55">
        <v>6.62</v>
      </c>
      <c r="G456" s="56">
        <v>191</v>
      </c>
      <c r="H456" s="57">
        <v>103.82350962389999</v>
      </c>
      <c r="I456" s="55">
        <v>-6.2</v>
      </c>
      <c r="J456" s="56">
        <v>550</v>
      </c>
      <c r="K456" s="57">
        <v>168.0955767522</v>
      </c>
      <c r="L456" s="55">
        <v>-0.56999999999999995</v>
      </c>
      <c r="M456" s="56">
        <v>613</v>
      </c>
    </row>
    <row r="457" spans="1:13" ht="25.5" customHeight="1" x14ac:dyDescent="0.2">
      <c r="A457" s="54">
        <v>44378</v>
      </c>
      <c r="B457" s="55">
        <v>125.4709577341</v>
      </c>
      <c r="C457" s="55">
        <v>-0.04</v>
      </c>
      <c r="D457" s="56">
        <v>1386</v>
      </c>
      <c r="E457" s="57">
        <v>112.2027393124</v>
      </c>
      <c r="F457" s="55">
        <v>-4.3600000000000003</v>
      </c>
      <c r="G457" s="56">
        <v>199</v>
      </c>
      <c r="H457" s="57">
        <v>105.46243880919999</v>
      </c>
      <c r="I457" s="55">
        <v>1.58</v>
      </c>
      <c r="J457" s="56">
        <v>568</v>
      </c>
      <c r="K457" s="57">
        <v>170.18273459349999</v>
      </c>
      <c r="L457" s="55">
        <v>1.24</v>
      </c>
      <c r="M457" s="56">
        <v>619</v>
      </c>
    </row>
    <row r="458" spans="1:13" ht="25.5" customHeight="1" x14ac:dyDescent="0.2">
      <c r="A458" s="54">
        <v>44409</v>
      </c>
      <c r="B458" s="55">
        <v>126.83125656209999</v>
      </c>
      <c r="C458" s="55">
        <v>1.08</v>
      </c>
      <c r="D458" s="56">
        <v>1124</v>
      </c>
      <c r="E458" s="57">
        <v>114.87223498260001</v>
      </c>
      <c r="F458" s="55">
        <v>2.38</v>
      </c>
      <c r="G458" s="56">
        <v>166</v>
      </c>
      <c r="H458" s="57">
        <v>106.7340046682</v>
      </c>
      <c r="I458" s="55">
        <v>1.21</v>
      </c>
      <c r="J458" s="56">
        <v>445</v>
      </c>
      <c r="K458" s="57">
        <v>170.51608123939999</v>
      </c>
      <c r="L458" s="55">
        <v>0.2</v>
      </c>
      <c r="M458" s="56">
        <v>513</v>
      </c>
    </row>
    <row r="459" spans="1:13" ht="25.5" customHeight="1" x14ac:dyDescent="0.2">
      <c r="A459" s="54">
        <v>44440</v>
      </c>
      <c r="B459" s="55">
        <v>126.9134509379</v>
      </c>
      <c r="C459" s="55">
        <v>0.06</v>
      </c>
      <c r="D459" s="56">
        <v>1219</v>
      </c>
      <c r="E459" s="57">
        <v>107.21101032519999</v>
      </c>
      <c r="F459" s="55">
        <v>-6.67</v>
      </c>
      <c r="G459" s="56">
        <v>199</v>
      </c>
      <c r="H459" s="57">
        <v>109.7770433452</v>
      </c>
      <c r="I459" s="55">
        <v>2.85</v>
      </c>
      <c r="J459" s="56">
        <v>479</v>
      </c>
      <c r="K459" s="57">
        <v>172.18405125429999</v>
      </c>
      <c r="L459" s="55">
        <v>0.98</v>
      </c>
      <c r="M459" s="56">
        <v>541</v>
      </c>
    </row>
    <row r="460" spans="1:13" ht="25.5" customHeight="1" x14ac:dyDescent="0.2">
      <c r="A460" s="54">
        <v>44470</v>
      </c>
      <c r="B460" s="55">
        <v>128.4265553022</v>
      </c>
      <c r="C460" s="55">
        <v>1.19</v>
      </c>
      <c r="D460" s="56">
        <v>1243</v>
      </c>
      <c r="E460" s="57">
        <v>120.3556077759</v>
      </c>
      <c r="F460" s="55">
        <v>12.26</v>
      </c>
      <c r="G460" s="56">
        <v>157</v>
      </c>
      <c r="H460" s="57">
        <v>107.9473723716</v>
      </c>
      <c r="I460" s="55">
        <v>-1.67</v>
      </c>
      <c r="J460" s="56">
        <v>495</v>
      </c>
      <c r="K460" s="57">
        <v>171.45479550339999</v>
      </c>
      <c r="L460" s="55">
        <v>-0.42</v>
      </c>
      <c r="M460" s="56">
        <v>591</v>
      </c>
    </row>
    <row r="461" spans="1:13" ht="25.5" customHeight="1" x14ac:dyDescent="0.2">
      <c r="A461" s="54">
        <v>44501</v>
      </c>
      <c r="B461" s="55">
        <v>127.1497986981</v>
      </c>
      <c r="C461" s="55">
        <v>-0.99</v>
      </c>
      <c r="D461" s="56">
        <v>1335</v>
      </c>
      <c r="E461" s="57">
        <v>111.11682750200001</v>
      </c>
      <c r="F461" s="55">
        <v>-7.68</v>
      </c>
      <c r="G461" s="56">
        <v>198</v>
      </c>
      <c r="H461" s="57">
        <v>106.16443185289999</v>
      </c>
      <c r="I461" s="55">
        <v>-1.65</v>
      </c>
      <c r="J461" s="56">
        <v>493</v>
      </c>
      <c r="K461" s="57">
        <v>173.15819407289999</v>
      </c>
      <c r="L461" s="55">
        <v>0.99</v>
      </c>
      <c r="M461" s="56">
        <v>644</v>
      </c>
    </row>
    <row r="462" spans="1:13" ht="25.5" customHeight="1" thickBot="1" x14ac:dyDescent="0.25">
      <c r="A462" s="62">
        <v>44531</v>
      </c>
      <c r="B462" s="63">
        <v>127.5485034901</v>
      </c>
      <c r="C462" s="59">
        <v>0.31</v>
      </c>
      <c r="D462" s="64">
        <v>1339</v>
      </c>
      <c r="E462" s="65">
        <v>97.543399669400003</v>
      </c>
      <c r="F462" s="59">
        <v>-12.22</v>
      </c>
      <c r="G462" s="64">
        <v>181</v>
      </c>
      <c r="H462" s="65">
        <v>111.0295362806</v>
      </c>
      <c r="I462" s="59">
        <v>4.58</v>
      </c>
      <c r="J462" s="64">
        <v>547</v>
      </c>
      <c r="K462" s="65">
        <v>170.6412507517</v>
      </c>
      <c r="L462" s="59">
        <v>-1.45</v>
      </c>
      <c r="M462" s="64">
        <v>611</v>
      </c>
    </row>
    <row r="463" spans="1:13" ht="25.5" customHeight="1" x14ac:dyDescent="0.2">
      <c r="A463" s="50">
        <v>44562</v>
      </c>
      <c r="B463" s="51">
        <v>135.34138578849999</v>
      </c>
      <c r="C463" s="51">
        <v>6.11</v>
      </c>
      <c r="D463" s="52">
        <v>892</v>
      </c>
      <c r="E463" s="53">
        <v>125.8841796376</v>
      </c>
      <c r="F463" s="51">
        <v>29.05</v>
      </c>
      <c r="G463" s="52">
        <v>135</v>
      </c>
      <c r="H463" s="53">
        <v>112.4379638226</v>
      </c>
      <c r="I463" s="51">
        <v>1.27</v>
      </c>
      <c r="J463" s="52">
        <v>316</v>
      </c>
      <c r="K463" s="53">
        <v>180.04633191790001</v>
      </c>
      <c r="L463" s="51">
        <v>5.51</v>
      </c>
      <c r="M463" s="52">
        <v>441</v>
      </c>
    </row>
    <row r="464" spans="1:13" ht="25.5" customHeight="1" x14ac:dyDescent="0.2">
      <c r="A464" s="54">
        <v>44593</v>
      </c>
      <c r="B464" s="55">
        <v>132.13169329920001</v>
      </c>
      <c r="C464" s="55">
        <v>-2.37</v>
      </c>
      <c r="D464" s="56">
        <v>1052</v>
      </c>
      <c r="E464" s="57">
        <v>111.8617550612</v>
      </c>
      <c r="F464" s="55">
        <v>-11.14</v>
      </c>
      <c r="G464" s="56">
        <v>153</v>
      </c>
      <c r="H464" s="57">
        <v>110.2715314082</v>
      </c>
      <c r="I464" s="55">
        <v>-1.93</v>
      </c>
      <c r="J464" s="56">
        <v>385</v>
      </c>
      <c r="K464" s="57">
        <v>180.2526448568</v>
      </c>
      <c r="L464" s="55">
        <v>0.11</v>
      </c>
      <c r="M464" s="56">
        <v>514</v>
      </c>
    </row>
    <row r="465" spans="1:13" ht="25.5" customHeight="1" x14ac:dyDescent="0.2">
      <c r="A465" s="54">
        <v>44621</v>
      </c>
      <c r="B465" s="55">
        <v>132.514694381</v>
      </c>
      <c r="C465" s="55">
        <v>0.28999999999999998</v>
      </c>
      <c r="D465" s="56">
        <v>1548</v>
      </c>
      <c r="E465" s="57">
        <v>117.995732656</v>
      </c>
      <c r="F465" s="55">
        <v>5.48</v>
      </c>
      <c r="G465" s="56">
        <v>212</v>
      </c>
      <c r="H465" s="57">
        <v>110.64090304849999</v>
      </c>
      <c r="I465" s="55">
        <v>0.33</v>
      </c>
      <c r="J465" s="56">
        <v>605</v>
      </c>
      <c r="K465" s="57">
        <v>176.30167672420001</v>
      </c>
      <c r="L465" s="55">
        <v>-2.19</v>
      </c>
      <c r="M465" s="56">
        <v>731</v>
      </c>
    </row>
    <row r="466" spans="1:13" ht="25.5" customHeight="1" x14ac:dyDescent="0.2">
      <c r="A466" s="54">
        <v>44652</v>
      </c>
      <c r="B466" s="55">
        <v>136.4723381595</v>
      </c>
      <c r="C466" s="55">
        <v>2.99</v>
      </c>
      <c r="D466" s="56">
        <v>1214</v>
      </c>
      <c r="E466" s="57">
        <v>117.6289112462</v>
      </c>
      <c r="F466" s="55">
        <v>-0.31</v>
      </c>
      <c r="G466" s="56">
        <v>167</v>
      </c>
      <c r="H466" s="57">
        <v>120.50985445489999</v>
      </c>
      <c r="I466" s="55">
        <v>8.92</v>
      </c>
      <c r="J466" s="56">
        <v>440</v>
      </c>
      <c r="K466" s="57">
        <v>179.9577528616</v>
      </c>
      <c r="L466" s="55">
        <v>2.0699999999999998</v>
      </c>
      <c r="M466" s="56">
        <v>607</v>
      </c>
    </row>
    <row r="467" spans="1:13" ht="25.5" customHeight="1" x14ac:dyDescent="0.2">
      <c r="A467" s="54">
        <v>44682</v>
      </c>
      <c r="B467" s="55">
        <v>135.6396434486</v>
      </c>
      <c r="C467" s="55">
        <v>-0.61</v>
      </c>
      <c r="D467" s="56">
        <v>1163</v>
      </c>
      <c r="E467" s="57">
        <v>119.0848457211</v>
      </c>
      <c r="F467" s="55">
        <v>1.24</v>
      </c>
      <c r="G467" s="56">
        <v>202</v>
      </c>
      <c r="H467" s="57">
        <v>119.02036221900001</v>
      </c>
      <c r="I467" s="55">
        <v>-1.24</v>
      </c>
      <c r="J467" s="56">
        <v>430</v>
      </c>
      <c r="K467" s="57">
        <v>179.11872183509999</v>
      </c>
      <c r="L467" s="55">
        <v>-0.47</v>
      </c>
      <c r="M467" s="56">
        <v>531</v>
      </c>
    </row>
    <row r="468" spans="1:13" ht="25.5" customHeight="1" x14ac:dyDescent="0.2">
      <c r="A468" s="54">
        <v>44713</v>
      </c>
      <c r="B468" s="55">
        <v>135.3111969343</v>
      </c>
      <c r="C468" s="55">
        <v>-0.24</v>
      </c>
      <c r="D468" s="56">
        <v>1324</v>
      </c>
      <c r="E468" s="57">
        <v>118.9136528569</v>
      </c>
      <c r="F468" s="55">
        <v>-0.14000000000000001</v>
      </c>
      <c r="G468" s="56">
        <v>217</v>
      </c>
      <c r="H468" s="57">
        <v>111.3099448398</v>
      </c>
      <c r="I468" s="55">
        <v>-6.48</v>
      </c>
      <c r="J468" s="56">
        <v>470</v>
      </c>
      <c r="K468" s="57">
        <v>180.8787968574</v>
      </c>
      <c r="L468" s="55">
        <v>0.98</v>
      </c>
      <c r="M468" s="56">
        <v>637</v>
      </c>
    </row>
    <row r="469" spans="1:13" ht="25.5" customHeight="1" x14ac:dyDescent="0.2">
      <c r="A469" s="54">
        <v>44743</v>
      </c>
      <c r="B469" s="55">
        <v>138.11063323120001</v>
      </c>
      <c r="C469" s="55">
        <v>2.0699999999999998</v>
      </c>
      <c r="D469" s="56">
        <v>1199</v>
      </c>
      <c r="E469" s="57">
        <v>124.38790309060001</v>
      </c>
      <c r="F469" s="55">
        <v>4.5999999999999996</v>
      </c>
      <c r="G469" s="56">
        <v>170</v>
      </c>
      <c r="H469" s="57">
        <v>117.7455585284</v>
      </c>
      <c r="I469" s="55">
        <v>5.78</v>
      </c>
      <c r="J469" s="56">
        <v>480</v>
      </c>
      <c r="K469" s="57">
        <v>182.98658672740001</v>
      </c>
      <c r="L469" s="55">
        <v>1.17</v>
      </c>
      <c r="M469" s="56">
        <v>549</v>
      </c>
    </row>
    <row r="470" spans="1:13" ht="25.5" customHeight="1" x14ac:dyDescent="0.2">
      <c r="A470" s="54">
        <v>44774</v>
      </c>
      <c r="B470" s="55">
        <v>139.1157175237</v>
      </c>
      <c r="C470" s="55">
        <v>0.73</v>
      </c>
      <c r="D470" s="56">
        <v>1145</v>
      </c>
      <c r="E470" s="57">
        <v>116.7330690464</v>
      </c>
      <c r="F470" s="55">
        <v>-6.15</v>
      </c>
      <c r="G470" s="56">
        <v>157</v>
      </c>
      <c r="H470" s="57">
        <v>119.6646347057</v>
      </c>
      <c r="I470" s="55">
        <v>1.63</v>
      </c>
      <c r="J470" s="56">
        <v>421</v>
      </c>
      <c r="K470" s="57">
        <v>184.74585996100001</v>
      </c>
      <c r="L470" s="55">
        <v>0.96</v>
      </c>
      <c r="M470" s="56">
        <v>567</v>
      </c>
    </row>
    <row r="471" spans="1:13" ht="25.5" customHeight="1" x14ac:dyDescent="0.2">
      <c r="A471" s="54">
        <v>44805</v>
      </c>
      <c r="B471" s="55">
        <v>140.12929612089999</v>
      </c>
      <c r="C471" s="55">
        <v>0.73</v>
      </c>
      <c r="D471" s="56">
        <v>1240</v>
      </c>
      <c r="E471" s="57">
        <v>130.23658037889999</v>
      </c>
      <c r="F471" s="55">
        <v>11.57</v>
      </c>
      <c r="G471" s="56">
        <v>203</v>
      </c>
      <c r="H471" s="57">
        <v>118.46648086170001</v>
      </c>
      <c r="I471" s="55">
        <v>-1</v>
      </c>
      <c r="J471" s="56">
        <v>461</v>
      </c>
      <c r="K471" s="57">
        <v>183.56553830050001</v>
      </c>
      <c r="L471" s="55">
        <v>-0.64</v>
      </c>
      <c r="M471" s="56">
        <v>576</v>
      </c>
    </row>
    <row r="472" spans="1:13" ht="25.5" customHeight="1" x14ac:dyDescent="0.2">
      <c r="A472" s="54">
        <v>44835</v>
      </c>
      <c r="B472" s="55">
        <v>135.7807893033</v>
      </c>
      <c r="C472" s="55">
        <v>-3.1</v>
      </c>
      <c r="D472" s="56">
        <v>1070</v>
      </c>
      <c r="E472" s="57">
        <v>116.55443425359999</v>
      </c>
      <c r="F472" s="55">
        <v>-10.51</v>
      </c>
      <c r="G472" s="56">
        <v>163</v>
      </c>
      <c r="H472" s="57">
        <v>111.0500791665</v>
      </c>
      <c r="I472" s="55">
        <v>-6.26</v>
      </c>
      <c r="J472" s="56">
        <v>390</v>
      </c>
      <c r="K472" s="57">
        <v>190.26303378270001</v>
      </c>
      <c r="L472" s="55">
        <v>3.65</v>
      </c>
      <c r="M472" s="56">
        <v>517</v>
      </c>
    </row>
    <row r="473" spans="1:13" ht="25.5" customHeight="1" x14ac:dyDescent="0.2">
      <c r="A473" s="54">
        <v>44866</v>
      </c>
      <c r="B473" s="55">
        <v>140.46443266840001</v>
      </c>
      <c r="C473" s="55">
        <v>3.45</v>
      </c>
      <c r="D473" s="56">
        <v>1221</v>
      </c>
      <c r="E473" s="57">
        <v>130.5604796579</v>
      </c>
      <c r="F473" s="55">
        <v>12.02</v>
      </c>
      <c r="G473" s="56">
        <v>175</v>
      </c>
      <c r="H473" s="57">
        <v>113.8259579103</v>
      </c>
      <c r="I473" s="55">
        <v>2.5</v>
      </c>
      <c r="J473" s="56">
        <v>449</v>
      </c>
      <c r="K473" s="57">
        <v>189.5897993241</v>
      </c>
      <c r="L473" s="55">
        <v>-0.35</v>
      </c>
      <c r="M473" s="56">
        <v>597</v>
      </c>
    </row>
    <row r="474" spans="1:13" ht="25.5" customHeight="1" thickBot="1" x14ac:dyDescent="0.25">
      <c r="A474" s="62">
        <v>44896</v>
      </c>
      <c r="B474" s="63">
        <v>141.667110928</v>
      </c>
      <c r="C474" s="59">
        <v>0.86</v>
      </c>
      <c r="D474" s="64">
        <v>1245</v>
      </c>
      <c r="E474" s="65">
        <v>124.22505204239999</v>
      </c>
      <c r="F474" s="59">
        <v>-4.8499999999999996</v>
      </c>
      <c r="G474" s="64">
        <v>228</v>
      </c>
      <c r="H474" s="65">
        <v>114.96886273600001</v>
      </c>
      <c r="I474" s="59">
        <v>1</v>
      </c>
      <c r="J474" s="64">
        <v>437</v>
      </c>
      <c r="K474" s="65">
        <v>192.47684965799999</v>
      </c>
      <c r="L474" s="59">
        <v>1.52</v>
      </c>
      <c r="M474" s="64">
        <v>580</v>
      </c>
    </row>
    <row r="475" spans="1:13" ht="25.5" customHeight="1" x14ac:dyDescent="0.2">
      <c r="A475" s="50">
        <v>44927</v>
      </c>
      <c r="B475" s="51">
        <v>143.8203731246</v>
      </c>
      <c r="C475" s="51">
        <v>1.52</v>
      </c>
      <c r="D475" s="52">
        <v>876</v>
      </c>
      <c r="E475" s="53">
        <v>127.1746796022</v>
      </c>
      <c r="F475" s="51">
        <v>2.37</v>
      </c>
      <c r="G475" s="52">
        <v>140</v>
      </c>
      <c r="H475" s="53">
        <v>123.3892991057</v>
      </c>
      <c r="I475" s="51">
        <v>7.32</v>
      </c>
      <c r="J475" s="52">
        <v>298</v>
      </c>
      <c r="K475" s="53">
        <v>186.57985761450001</v>
      </c>
      <c r="L475" s="51">
        <v>-3.06</v>
      </c>
      <c r="M475" s="52">
        <v>438</v>
      </c>
    </row>
    <row r="476" spans="1:13" ht="25.5" customHeight="1" x14ac:dyDescent="0.2">
      <c r="A476" s="54">
        <v>44958</v>
      </c>
      <c r="B476" s="55">
        <v>138.3850748845</v>
      </c>
      <c r="C476" s="55">
        <v>-3.78</v>
      </c>
      <c r="D476" s="56">
        <v>992</v>
      </c>
      <c r="E476" s="57">
        <v>122.1928667216</v>
      </c>
      <c r="F476" s="55">
        <v>-3.92</v>
      </c>
      <c r="G476" s="56">
        <v>158</v>
      </c>
      <c r="H476" s="57">
        <v>116.53189472459999</v>
      </c>
      <c r="I476" s="55">
        <v>-5.56</v>
      </c>
      <c r="J476" s="56">
        <v>367</v>
      </c>
      <c r="K476" s="57">
        <v>186.95039701179999</v>
      </c>
      <c r="L476" s="55">
        <v>0.2</v>
      </c>
      <c r="M476" s="56">
        <v>467</v>
      </c>
    </row>
    <row r="477" spans="1:13" ht="25.5" customHeight="1" x14ac:dyDescent="0.2">
      <c r="A477" s="54">
        <v>44986</v>
      </c>
      <c r="B477" s="55">
        <v>138.92297887839999</v>
      </c>
      <c r="C477" s="55">
        <v>0.39</v>
      </c>
      <c r="D477" s="56">
        <v>1409</v>
      </c>
      <c r="E477" s="57">
        <v>126.85847389990001</v>
      </c>
      <c r="F477" s="55">
        <v>3.82</v>
      </c>
      <c r="G477" s="56">
        <v>221</v>
      </c>
      <c r="H477" s="57">
        <v>114.8382633026</v>
      </c>
      <c r="I477" s="55">
        <v>-1.45</v>
      </c>
      <c r="J477" s="56">
        <v>498</v>
      </c>
      <c r="K477" s="57">
        <v>185.4734206718</v>
      </c>
      <c r="L477" s="55">
        <v>-0.79</v>
      </c>
      <c r="M477" s="56">
        <v>690</v>
      </c>
    </row>
    <row r="478" spans="1:13" ht="25.5" customHeight="1" x14ac:dyDescent="0.2">
      <c r="A478" s="54">
        <v>45017</v>
      </c>
      <c r="B478" s="55">
        <v>132.8435706782</v>
      </c>
      <c r="C478" s="55">
        <v>-4.38</v>
      </c>
      <c r="D478" s="56">
        <v>1100</v>
      </c>
      <c r="E478" s="57">
        <v>122.1722119792</v>
      </c>
      <c r="F478" s="55">
        <v>-3.69</v>
      </c>
      <c r="G478" s="56">
        <v>155</v>
      </c>
      <c r="H478" s="57">
        <v>105.6445485393</v>
      </c>
      <c r="I478" s="55">
        <v>-8.01</v>
      </c>
      <c r="J478" s="56">
        <v>377</v>
      </c>
      <c r="K478" s="57">
        <v>187.52798299130001</v>
      </c>
      <c r="L478" s="55">
        <v>1.1100000000000001</v>
      </c>
      <c r="M478" s="56">
        <v>568</v>
      </c>
    </row>
    <row r="479" spans="1:13" ht="25.5" customHeight="1" x14ac:dyDescent="0.2">
      <c r="A479" s="54">
        <v>45047</v>
      </c>
      <c r="B479" s="55">
        <v>139.57982693439999</v>
      </c>
      <c r="C479" s="55">
        <v>5.07</v>
      </c>
      <c r="D479" s="56">
        <v>1076</v>
      </c>
      <c r="E479" s="57">
        <v>130.14204407</v>
      </c>
      <c r="F479" s="55">
        <v>6.52</v>
      </c>
      <c r="G479" s="56">
        <v>158</v>
      </c>
      <c r="H479" s="57">
        <v>109.9089084583</v>
      </c>
      <c r="I479" s="55">
        <v>4.04</v>
      </c>
      <c r="J479" s="56">
        <v>385</v>
      </c>
      <c r="K479" s="57">
        <v>195.38934315579999</v>
      </c>
      <c r="L479" s="55">
        <v>4.1900000000000004</v>
      </c>
      <c r="M479" s="56">
        <v>533</v>
      </c>
    </row>
    <row r="480" spans="1:13" ht="25.5" customHeight="1" x14ac:dyDescent="0.2">
      <c r="A480" s="54">
        <v>45078</v>
      </c>
      <c r="B480" s="55">
        <v>142.20493990860001</v>
      </c>
      <c r="C480" s="55">
        <v>1.88</v>
      </c>
      <c r="D480" s="56">
        <v>1210</v>
      </c>
      <c r="E480" s="57">
        <v>130.2984891246</v>
      </c>
      <c r="F480" s="55">
        <v>0.12</v>
      </c>
      <c r="G480" s="56">
        <v>195</v>
      </c>
      <c r="H480" s="57">
        <v>114.545859056</v>
      </c>
      <c r="I480" s="55">
        <v>4.22</v>
      </c>
      <c r="J480" s="56">
        <v>453</v>
      </c>
      <c r="K480" s="57">
        <v>191.92740566130001</v>
      </c>
      <c r="L480" s="55">
        <v>-1.77</v>
      </c>
      <c r="M480" s="56">
        <v>562</v>
      </c>
    </row>
    <row r="481" spans="1:13" ht="25.5" customHeight="1" x14ac:dyDescent="0.2">
      <c r="A481" s="54">
        <v>45108</v>
      </c>
      <c r="B481" s="55">
        <v>143.22562865379999</v>
      </c>
      <c r="C481" s="55">
        <v>0.72</v>
      </c>
      <c r="D481" s="56">
        <v>1169</v>
      </c>
      <c r="E481" s="57">
        <v>130.07004265489999</v>
      </c>
      <c r="F481" s="55">
        <v>-0.18</v>
      </c>
      <c r="G481" s="56">
        <v>162</v>
      </c>
      <c r="H481" s="57">
        <v>120.1016641473</v>
      </c>
      <c r="I481" s="55">
        <v>4.8499999999999996</v>
      </c>
      <c r="J481" s="56">
        <v>437</v>
      </c>
      <c r="K481" s="57">
        <v>191.3463196921</v>
      </c>
      <c r="L481" s="55">
        <v>-0.3</v>
      </c>
      <c r="M481" s="56">
        <v>570</v>
      </c>
    </row>
    <row r="482" spans="1:13" ht="25.5" customHeight="1" x14ac:dyDescent="0.2">
      <c r="A482" s="54">
        <v>45139</v>
      </c>
      <c r="B482" s="55">
        <v>141.8818026607</v>
      </c>
      <c r="C482" s="55">
        <v>-0.94</v>
      </c>
      <c r="D482" s="56">
        <v>1084</v>
      </c>
      <c r="E482" s="57">
        <v>133.4884488738</v>
      </c>
      <c r="F482" s="55">
        <v>2.63</v>
      </c>
      <c r="G482" s="56">
        <v>157</v>
      </c>
      <c r="H482" s="57">
        <v>115.0377032411</v>
      </c>
      <c r="I482" s="55">
        <v>-4.22</v>
      </c>
      <c r="J482" s="56">
        <v>404</v>
      </c>
      <c r="K482" s="57">
        <v>192.95807428910001</v>
      </c>
      <c r="L482" s="55">
        <v>0.84</v>
      </c>
      <c r="M482" s="56">
        <v>523</v>
      </c>
    </row>
    <row r="483" spans="1:13" ht="25.5" customHeight="1" x14ac:dyDescent="0.2">
      <c r="A483" s="54">
        <v>45170</v>
      </c>
      <c r="B483" s="55">
        <v>143.0834932839</v>
      </c>
      <c r="C483" s="55">
        <v>0.85</v>
      </c>
      <c r="D483" s="56">
        <v>1152</v>
      </c>
      <c r="E483" s="57">
        <v>132.94972580789999</v>
      </c>
      <c r="F483" s="55">
        <v>-0.4</v>
      </c>
      <c r="G483" s="56">
        <v>168</v>
      </c>
      <c r="H483" s="57">
        <v>115.298919539</v>
      </c>
      <c r="I483" s="55">
        <v>0.23</v>
      </c>
      <c r="J483" s="56">
        <v>402</v>
      </c>
      <c r="K483" s="57">
        <v>190.9290015755</v>
      </c>
      <c r="L483" s="55">
        <v>-1.05</v>
      </c>
      <c r="M483" s="56">
        <v>582</v>
      </c>
    </row>
    <row r="484" spans="1:13" ht="25.5" customHeight="1" x14ac:dyDescent="0.2">
      <c r="A484" s="54">
        <v>45200</v>
      </c>
      <c r="B484" s="55">
        <v>143.9553204474</v>
      </c>
      <c r="C484" s="55">
        <v>0.61</v>
      </c>
      <c r="D484" s="56">
        <v>1155</v>
      </c>
      <c r="E484" s="57">
        <v>137.32194305959999</v>
      </c>
      <c r="F484" s="55">
        <v>3.29</v>
      </c>
      <c r="G484" s="56">
        <v>158</v>
      </c>
      <c r="H484" s="57">
        <v>120.2331345991</v>
      </c>
      <c r="I484" s="55">
        <v>4.28</v>
      </c>
      <c r="J484" s="56">
        <v>430</v>
      </c>
      <c r="K484" s="57">
        <v>188.9290757277</v>
      </c>
      <c r="L484" s="55">
        <v>-1.05</v>
      </c>
      <c r="M484" s="56">
        <v>567</v>
      </c>
    </row>
    <row r="485" spans="1:13" ht="25.5" customHeight="1" x14ac:dyDescent="0.2">
      <c r="A485" s="54">
        <v>45231</v>
      </c>
      <c r="B485" s="55">
        <v>145.00346286589999</v>
      </c>
      <c r="C485" s="55">
        <v>0.73</v>
      </c>
      <c r="D485" s="56">
        <v>1229</v>
      </c>
      <c r="E485" s="57">
        <v>134.50242672749999</v>
      </c>
      <c r="F485" s="55">
        <v>-2.0499999999999998</v>
      </c>
      <c r="G485" s="56">
        <v>172</v>
      </c>
      <c r="H485" s="57">
        <v>119.3809409223</v>
      </c>
      <c r="I485" s="55">
        <v>-0.71</v>
      </c>
      <c r="J485" s="56">
        <v>458</v>
      </c>
      <c r="K485" s="57">
        <v>193.04944989219999</v>
      </c>
      <c r="L485" s="55">
        <v>2.1800000000000002</v>
      </c>
      <c r="M485" s="56">
        <v>599</v>
      </c>
    </row>
    <row r="486" spans="1:13" ht="25.5" customHeight="1" thickBot="1" x14ac:dyDescent="0.25">
      <c r="A486" s="62">
        <v>45261</v>
      </c>
      <c r="B486" s="63">
        <v>142.76679394870001</v>
      </c>
      <c r="C486" s="59">
        <v>-1.54</v>
      </c>
      <c r="D486" s="64">
        <v>1432</v>
      </c>
      <c r="E486" s="65">
        <v>131.77958340169999</v>
      </c>
      <c r="F486" s="59">
        <v>-2.02</v>
      </c>
      <c r="G486" s="64">
        <v>249</v>
      </c>
      <c r="H486" s="65">
        <v>117.9475243174</v>
      </c>
      <c r="I486" s="59">
        <v>-1.2</v>
      </c>
      <c r="J486" s="64">
        <v>553</v>
      </c>
      <c r="K486" s="65">
        <v>189.3370113034</v>
      </c>
      <c r="L486" s="59">
        <v>-1.92</v>
      </c>
      <c r="M486" s="64">
        <v>630</v>
      </c>
    </row>
    <row r="487" spans="1:13" ht="25.5" customHeight="1" x14ac:dyDescent="0.2">
      <c r="A487" s="50">
        <v>45292</v>
      </c>
      <c r="B487" s="51">
        <v>143.01625632439999</v>
      </c>
      <c r="C487" s="51">
        <v>0.17</v>
      </c>
      <c r="D487" s="52">
        <v>860</v>
      </c>
      <c r="E487" s="53">
        <v>120.875339521</v>
      </c>
      <c r="F487" s="51">
        <v>-8.27</v>
      </c>
      <c r="G487" s="52">
        <v>148</v>
      </c>
      <c r="H487" s="53">
        <v>119.41628871170001</v>
      </c>
      <c r="I487" s="51">
        <v>1.25</v>
      </c>
      <c r="J487" s="52">
        <v>269</v>
      </c>
      <c r="K487" s="53">
        <v>195.08807591249999</v>
      </c>
      <c r="L487" s="51">
        <v>3.04</v>
      </c>
      <c r="M487" s="52">
        <v>443</v>
      </c>
    </row>
    <row r="488" spans="1:13" ht="25.5" customHeight="1" x14ac:dyDescent="0.2">
      <c r="A488" s="54">
        <v>45323</v>
      </c>
      <c r="B488" s="55">
        <v>145.6629667894</v>
      </c>
      <c r="C488" s="55">
        <v>1.85</v>
      </c>
      <c r="D488" s="56">
        <v>1041</v>
      </c>
      <c r="E488" s="57">
        <v>131.61463600010001</v>
      </c>
      <c r="F488" s="55">
        <v>8.8800000000000008</v>
      </c>
      <c r="G488" s="56">
        <v>175</v>
      </c>
      <c r="H488" s="57">
        <v>119.6290215575</v>
      </c>
      <c r="I488" s="55">
        <v>0.18</v>
      </c>
      <c r="J488" s="56">
        <v>349</v>
      </c>
      <c r="K488" s="57">
        <v>196.42951240010001</v>
      </c>
      <c r="L488" s="55">
        <v>0.69</v>
      </c>
      <c r="M488" s="56">
        <v>517</v>
      </c>
    </row>
    <row r="489" spans="1:13" ht="25.5" customHeight="1" x14ac:dyDescent="0.2">
      <c r="A489" s="54">
        <v>45352</v>
      </c>
      <c r="B489" s="55">
        <v>145.1569519542</v>
      </c>
      <c r="C489" s="55">
        <v>-0.35</v>
      </c>
      <c r="D489" s="56">
        <v>1408</v>
      </c>
      <c r="E489" s="57">
        <v>126.0311741535</v>
      </c>
      <c r="F489" s="55">
        <v>-4.24</v>
      </c>
      <c r="G489" s="56">
        <v>225</v>
      </c>
      <c r="H489" s="57">
        <v>119.6584974127</v>
      </c>
      <c r="I489" s="55">
        <v>0.02</v>
      </c>
      <c r="J489" s="56">
        <v>507</v>
      </c>
      <c r="K489" s="57">
        <v>200.1708844998</v>
      </c>
      <c r="L489" s="55">
        <v>1.9</v>
      </c>
      <c r="M489" s="56">
        <v>676</v>
      </c>
    </row>
    <row r="490" spans="1:13" ht="25.5" customHeight="1" x14ac:dyDescent="0.2">
      <c r="A490" s="54">
        <v>45383</v>
      </c>
      <c r="B490" s="55">
        <v>145.85794585779999</v>
      </c>
      <c r="C490" s="55">
        <v>0.48</v>
      </c>
      <c r="D490" s="56">
        <v>1116</v>
      </c>
      <c r="E490" s="57">
        <v>129.45780657899999</v>
      </c>
      <c r="F490" s="55">
        <v>2.72</v>
      </c>
      <c r="G490" s="56">
        <v>182</v>
      </c>
      <c r="H490" s="57">
        <v>125.10984241369999</v>
      </c>
      <c r="I490" s="55">
        <v>4.5599999999999996</v>
      </c>
      <c r="J490" s="56">
        <v>383</v>
      </c>
      <c r="K490" s="57">
        <v>199.43905344710001</v>
      </c>
      <c r="L490" s="55">
        <v>-0.37</v>
      </c>
      <c r="M490" s="56">
        <v>551</v>
      </c>
    </row>
    <row r="491" spans="1:13" ht="25.5" customHeight="1" x14ac:dyDescent="0.2">
      <c r="A491" s="54">
        <v>45413</v>
      </c>
      <c r="B491" s="55">
        <v>143.6226795707</v>
      </c>
      <c r="C491" s="55">
        <v>-1.53</v>
      </c>
      <c r="D491" s="56">
        <v>1118</v>
      </c>
      <c r="E491" s="57">
        <v>124.4044382862</v>
      </c>
      <c r="F491" s="55">
        <v>-3.9</v>
      </c>
      <c r="G491" s="56">
        <v>184</v>
      </c>
      <c r="H491" s="57">
        <v>117.9218828014</v>
      </c>
      <c r="I491" s="55">
        <v>-5.75</v>
      </c>
      <c r="J491" s="56">
        <v>365</v>
      </c>
      <c r="K491" s="57">
        <v>198.73150044019999</v>
      </c>
      <c r="L491" s="55">
        <v>-0.35</v>
      </c>
      <c r="M491" s="56">
        <v>569</v>
      </c>
    </row>
    <row r="492" spans="1:13" ht="25.5" customHeight="1" x14ac:dyDescent="0.2">
      <c r="A492" s="54">
        <v>45444</v>
      </c>
      <c r="B492" s="55">
        <v>145.9161334284</v>
      </c>
      <c r="C492" s="55">
        <v>1.6</v>
      </c>
      <c r="D492" s="56">
        <v>1153</v>
      </c>
      <c r="E492" s="57">
        <v>124.9387690245</v>
      </c>
      <c r="F492" s="55">
        <v>0.43</v>
      </c>
      <c r="G492" s="56">
        <v>206</v>
      </c>
      <c r="H492" s="57">
        <v>119.77009086050001</v>
      </c>
      <c r="I492" s="55">
        <v>1.57</v>
      </c>
      <c r="J492" s="56">
        <v>425</v>
      </c>
      <c r="K492" s="57">
        <v>202.49070892040001</v>
      </c>
      <c r="L492" s="55">
        <v>1.89</v>
      </c>
      <c r="M492" s="56">
        <v>522</v>
      </c>
    </row>
    <row r="493" spans="1:13" ht="25.5" customHeight="1" x14ac:dyDescent="0.2">
      <c r="A493" s="54">
        <v>45474</v>
      </c>
      <c r="B493" s="55">
        <v>143.5285535392</v>
      </c>
      <c r="C493" s="55">
        <v>-1.64</v>
      </c>
      <c r="D493" s="56">
        <v>1045</v>
      </c>
      <c r="E493" s="57">
        <v>121.2680706303</v>
      </c>
      <c r="F493" s="55">
        <v>-2.94</v>
      </c>
      <c r="G493" s="56">
        <v>204</v>
      </c>
      <c r="H493" s="57">
        <v>115.1173335388</v>
      </c>
      <c r="I493" s="55">
        <v>-3.88</v>
      </c>
      <c r="J493" s="56">
        <v>304</v>
      </c>
      <c r="K493" s="57">
        <v>201.7191089271</v>
      </c>
      <c r="L493" s="55">
        <v>-0.38</v>
      </c>
      <c r="M493" s="56">
        <v>537</v>
      </c>
    </row>
    <row r="494" spans="1:13" ht="25.5" customHeight="1" thickBot="1" x14ac:dyDescent="0.25">
      <c r="A494" s="54">
        <v>45505</v>
      </c>
      <c r="B494" s="55">
        <v>146.4466457979</v>
      </c>
      <c r="C494" s="55">
        <v>2.0299999999999998</v>
      </c>
      <c r="D494" s="56">
        <v>570</v>
      </c>
      <c r="E494" s="57">
        <v>125.5702164768</v>
      </c>
      <c r="F494" s="55">
        <v>3.55</v>
      </c>
      <c r="G494" s="56">
        <v>101</v>
      </c>
      <c r="H494" s="57">
        <v>118.42212371390001</v>
      </c>
      <c r="I494" s="55">
        <v>2.87</v>
      </c>
      <c r="J494" s="56">
        <v>186</v>
      </c>
      <c r="K494" s="57">
        <v>204.87605896389999</v>
      </c>
      <c r="L494" s="55">
        <v>1.57</v>
      </c>
      <c r="M494" s="56">
        <v>283</v>
      </c>
    </row>
    <row r="495" spans="1:13" ht="13.5" customHeight="1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  <row r="496" spans="1:13" ht="19" x14ac:dyDescent="0.2">
      <c r="A496" s="116" t="s">
        <v>65</v>
      </c>
    </row>
  </sheetData>
  <phoneticPr fontId="2"/>
  <conditionalFormatting sqref="A1:M494">
    <cfRule type="expression" dxfId="33" priority="1">
      <formula>MATCH(MAX(A:A)+1,A:A, 1)-2&lt;=ROW($A1)=TRUE</formula>
    </cfRule>
  </conditionalFormatting>
  <conditionalFormatting sqref="E21:E494 H21:H494">
    <cfRule type="expression" dxfId="32" priority="3">
      <formula>AVERAGE(G10:G21) &lt; 100</formula>
    </cfRule>
  </conditionalFormatting>
  <conditionalFormatting sqref="I22:I494 F23:F494">
    <cfRule type="expression" dxfId="31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dimension ref="A1"/>
  <sheetViews>
    <sheetView zoomScale="60" zoomScaleNormal="60" workbookViewId="0"/>
  </sheetViews>
  <sheetFormatPr defaultColWidth="9" defaultRowHeight="13" x14ac:dyDescent="0.2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9EE35-6506-4F81-AFC9-7B5F9BC6B1DE}">
  <dimension ref="A1:M207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0</v>
      </c>
      <c r="L1" s="5" t="s">
        <v>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107.92</v>
      </c>
      <c r="C10" s="51"/>
      <c r="D10" s="52">
        <v>12344</v>
      </c>
      <c r="E10" s="53">
        <v>112.06</v>
      </c>
      <c r="F10" s="51"/>
      <c r="G10" s="52">
        <v>3497</v>
      </c>
      <c r="H10" s="53">
        <v>108.87</v>
      </c>
      <c r="I10" s="51"/>
      <c r="J10" s="52">
        <v>5427</v>
      </c>
      <c r="K10" s="53">
        <v>102.01</v>
      </c>
      <c r="L10" s="51"/>
      <c r="M10" s="52">
        <v>3420</v>
      </c>
    </row>
    <row r="11" spans="1:13" ht="24.75" customHeight="1" x14ac:dyDescent="0.2">
      <c r="A11" s="54">
        <v>39569</v>
      </c>
      <c r="B11" s="55">
        <v>106.72</v>
      </c>
      <c r="C11" s="55"/>
      <c r="D11" s="56">
        <v>12155</v>
      </c>
      <c r="E11" s="57">
        <v>112.27</v>
      </c>
      <c r="F11" s="55"/>
      <c r="G11" s="56">
        <v>3931</v>
      </c>
      <c r="H11" s="57">
        <v>106.92</v>
      </c>
      <c r="I11" s="55"/>
      <c r="J11" s="56">
        <v>5270</v>
      </c>
      <c r="K11" s="57">
        <v>100.02</v>
      </c>
      <c r="L11" s="55"/>
      <c r="M11" s="56">
        <v>2954</v>
      </c>
    </row>
    <row r="12" spans="1:13" ht="24.75" customHeight="1" x14ac:dyDescent="0.2">
      <c r="A12" s="54">
        <v>39600</v>
      </c>
      <c r="B12" s="55">
        <v>107.24</v>
      </c>
      <c r="C12" s="55"/>
      <c r="D12" s="56">
        <v>13308</v>
      </c>
      <c r="E12" s="57">
        <v>112.12</v>
      </c>
      <c r="F12" s="55"/>
      <c r="G12" s="56">
        <v>4133</v>
      </c>
      <c r="H12" s="57">
        <v>107.79</v>
      </c>
      <c r="I12" s="55"/>
      <c r="J12" s="56">
        <v>5937</v>
      </c>
      <c r="K12" s="57">
        <v>100.84</v>
      </c>
      <c r="L12" s="55"/>
      <c r="M12" s="56">
        <v>3238</v>
      </c>
    </row>
    <row r="13" spans="1:13" ht="24.75" customHeight="1" x14ac:dyDescent="0.2">
      <c r="A13" s="54">
        <v>39630</v>
      </c>
      <c r="B13" s="55">
        <v>106.39</v>
      </c>
      <c r="C13" s="55"/>
      <c r="D13" s="56">
        <v>14198</v>
      </c>
      <c r="E13" s="57">
        <v>109.98</v>
      </c>
      <c r="F13" s="55"/>
      <c r="G13" s="56">
        <v>4375</v>
      </c>
      <c r="H13" s="57">
        <v>107.07</v>
      </c>
      <c r="I13" s="55"/>
      <c r="J13" s="56">
        <v>6349</v>
      </c>
      <c r="K13" s="57">
        <v>101.16</v>
      </c>
      <c r="L13" s="55"/>
      <c r="M13" s="56">
        <v>3474</v>
      </c>
    </row>
    <row r="14" spans="1:13" ht="24.75" customHeight="1" x14ac:dyDescent="0.2">
      <c r="A14" s="54">
        <v>39661</v>
      </c>
      <c r="B14" s="55">
        <v>105.86</v>
      </c>
      <c r="C14" s="55"/>
      <c r="D14" s="56">
        <v>12663</v>
      </c>
      <c r="E14" s="57">
        <v>111.33</v>
      </c>
      <c r="F14" s="55"/>
      <c r="G14" s="56">
        <v>3998</v>
      </c>
      <c r="H14" s="57">
        <v>106.29</v>
      </c>
      <c r="I14" s="55"/>
      <c r="J14" s="56">
        <v>5618</v>
      </c>
      <c r="K14" s="57">
        <v>99.04</v>
      </c>
      <c r="L14" s="55"/>
      <c r="M14" s="56">
        <v>3047</v>
      </c>
    </row>
    <row r="15" spans="1:13" ht="24.75" customHeight="1" x14ac:dyDescent="0.2">
      <c r="A15" s="54">
        <v>39692</v>
      </c>
      <c r="B15" s="55">
        <v>105.45</v>
      </c>
      <c r="C15" s="55"/>
      <c r="D15" s="56">
        <v>12989</v>
      </c>
      <c r="E15" s="57">
        <v>108.85</v>
      </c>
      <c r="F15" s="55"/>
      <c r="G15" s="56">
        <v>3939</v>
      </c>
      <c r="H15" s="57">
        <v>106.54</v>
      </c>
      <c r="I15" s="55"/>
      <c r="J15" s="56">
        <v>5838</v>
      </c>
      <c r="K15" s="57">
        <v>99.57</v>
      </c>
      <c r="L15" s="55"/>
      <c r="M15" s="56">
        <v>3212</v>
      </c>
    </row>
    <row r="16" spans="1:13" ht="24.75" customHeight="1" x14ac:dyDescent="0.2">
      <c r="A16" s="54">
        <v>39722</v>
      </c>
      <c r="B16" s="55">
        <v>103.19</v>
      </c>
      <c r="C16" s="55"/>
      <c r="D16" s="56">
        <v>13472</v>
      </c>
      <c r="E16" s="57">
        <v>105.34</v>
      </c>
      <c r="F16" s="55"/>
      <c r="G16" s="56">
        <v>4066</v>
      </c>
      <c r="H16" s="57">
        <v>104.35</v>
      </c>
      <c r="I16" s="55"/>
      <c r="J16" s="56">
        <v>6052</v>
      </c>
      <c r="K16" s="57">
        <v>98.7</v>
      </c>
      <c r="L16" s="55"/>
      <c r="M16" s="56">
        <v>3354</v>
      </c>
    </row>
    <row r="17" spans="1:13" ht="24.75" customHeight="1" x14ac:dyDescent="0.2">
      <c r="A17" s="54">
        <v>39753</v>
      </c>
      <c r="B17" s="55">
        <v>102.27</v>
      </c>
      <c r="C17" s="55"/>
      <c r="D17" s="56">
        <v>12132</v>
      </c>
      <c r="E17" s="57">
        <v>105.21</v>
      </c>
      <c r="F17" s="55"/>
      <c r="G17" s="56">
        <v>3472</v>
      </c>
      <c r="H17" s="57">
        <v>103.42</v>
      </c>
      <c r="I17" s="55"/>
      <c r="J17" s="56">
        <v>5685</v>
      </c>
      <c r="K17" s="57">
        <v>96.95</v>
      </c>
      <c r="L17" s="55"/>
      <c r="M17" s="56">
        <v>2975</v>
      </c>
    </row>
    <row r="18" spans="1:13" ht="24.75" customHeight="1" thickBot="1" x14ac:dyDescent="0.25">
      <c r="A18" s="58">
        <v>39783</v>
      </c>
      <c r="B18" s="59">
        <v>100.19</v>
      </c>
      <c r="C18" s="59"/>
      <c r="D18" s="60">
        <v>13527</v>
      </c>
      <c r="E18" s="61">
        <v>101.16</v>
      </c>
      <c r="F18" s="59"/>
      <c r="G18" s="60">
        <v>4269</v>
      </c>
      <c r="H18" s="61">
        <v>101.94</v>
      </c>
      <c r="I18" s="59"/>
      <c r="J18" s="60">
        <v>5981</v>
      </c>
      <c r="K18" s="61">
        <v>95.77</v>
      </c>
      <c r="L18" s="59"/>
      <c r="M18" s="60">
        <v>3277</v>
      </c>
    </row>
    <row r="19" spans="1:13" ht="24.75" customHeight="1" x14ac:dyDescent="0.2">
      <c r="A19" s="50">
        <v>39814</v>
      </c>
      <c r="B19" s="51">
        <v>99.76</v>
      </c>
      <c r="C19" s="51"/>
      <c r="D19" s="52">
        <v>9399</v>
      </c>
      <c r="E19" s="53">
        <v>102.92</v>
      </c>
      <c r="F19" s="51"/>
      <c r="G19" s="52">
        <v>2542</v>
      </c>
      <c r="H19" s="53">
        <v>101.17</v>
      </c>
      <c r="I19" s="51"/>
      <c r="J19" s="52">
        <v>4274</v>
      </c>
      <c r="K19" s="53">
        <v>94.37</v>
      </c>
      <c r="L19" s="51"/>
      <c r="M19" s="52">
        <v>2583</v>
      </c>
    </row>
    <row r="20" spans="1:13" ht="24.75" customHeight="1" x14ac:dyDescent="0.2">
      <c r="A20" s="54">
        <v>39845</v>
      </c>
      <c r="B20" s="55">
        <v>98</v>
      </c>
      <c r="C20" s="55"/>
      <c r="D20" s="56">
        <v>9934</v>
      </c>
      <c r="E20" s="57">
        <v>99.87</v>
      </c>
      <c r="F20" s="55"/>
      <c r="G20" s="56">
        <v>2606</v>
      </c>
      <c r="H20" s="57">
        <v>99.2</v>
      </c>
      <c r="I20" s="55"/>
      <c r="J20" s="56">
        <v>4517</v>
      </c>
      <c r="K20" s="57">
        <v>94.08</v>
      </c>
      <c r="L20" s="55"/>
      <c r="M20" s="56">
        <v>2811</v>
      </c>
    </row>
    <row r="21" spans="1:13" ht="24.75" customHeight="1" x14ac:dyDescent="0.2">
      <c r="A21" s="54">
        <v>39873</v>
      </c>
      <c r="B21" s="55">
        <v>99.77</v>
      </c>
      <c r="C21" s="55"/>
      <c r="D21" s="56">
        <v>16296</v>
      </c>
      <c r="E21" s="57">
        <v>101.94</v>
      </c>
      <c r="F21" s="55"/>
      <c r="G21" s="56">
        <v>4025</v>
      </c>
      <c r="H21" s="57">
        <v>101.8</v>
      </c>
      <c r="I21" s="55"/>
      <c r="J21" s="56">
        <v>7320</v>
      </c>
      <c r="K21" s="57">
        <v>94.44</v>
      </c>
      <c r="L21" s="55"/>
      <c r="M21" s="56">
        <v>4951</v>
      </c>
    </row>
    <row r="22" spans="1:13" ht="24.75" customHeight="1" x14ac:dyDescent="0.2">
      <c r="A22" s="54">
        <v>39904</v>
      </c>
      <c r="B22" s="55">
        <v>97.75</v>
      </c>
      <c r="C22" s="55">
        <v>-9.42</v>
      </c>
      <c r="D22" s="56">
        <v>12252</v>
      </c>
      <c r="E22" s="57">
        <v>101.82</v>
      </c>
      <c r="F22" s="55">
        <v>-9.14</v>
      </c>
      <c r="G22" s="56">
        <v>3338</v>
      </c>
      <c r="H22" s="57">
        <v>97.42</v>
      </c>
      <c r="I22" s="55">
        <v>-10.52</v>
      </c>
      <c r="J22" s="56">
        <v>5376</v>
      </c>
      <c r="K22" s="57">
        <v>94.59</v>
      </c>
      <c r="L22" s="55">
        <v>-7.27</v>
      </c>
      <c r="M22" s="56">
        <v>3538</v>
      </c>
    </row>
    <row r="23" spans="1:13" ht="24.75" customHeight="1" x14ac:dyDescent="0.2">
      <c r="A23" s="54">
        <v>39934</v>
      </c>
      <c r="B23" s="55">
        <v>97.69</v>
      </c>
      <c r="C23" s="55">
        <v>-8.4600000000000009</v>
      </c>
      <c r="D23" s="56">
        <v>11152</v>
      </c>
      <c r="E23" s="57">
        <v>100.72</v>
      </c>
      <c r="F23" s="55">
        <v>-10.29</v>
      </c>
      <c r="G23" s="56">
        <v>3211</v>
      </c>
      <c r="H23" s="57">
        <v>97.8</v>
      </c>
      <c r="I23" s="55">
        <v>-8.5299999999999994</v>
      </c>
      <c r="J23" s="56">
        <v>4852</v>
      </c>
      <c r="K23" s="57">
        <v>94.6</v>
      </c>
      <c r="L23" s="55">
        <v>-5.42</v>
      </c>
      <c r="M23" s="56">
        <v>3089</v>
      </c>
    </row>
    <row r="24" spans="1:13" ht="24.75" customHeight="1" x14ac:dyDescent="0.2">
      <c r="A24" s="54">
        <v>39965</v>
      </c>
      <c r="B24" s="55">
        <v>97.57</v>
      </c>
      <c r="C24" s="55">
        <v>-9.02</v>
      </c>
      <c r="D24" s="56">
        <v>14471</v>
      </c>
      <c r="E24" s="57">
        <v>100.76</v>
      </c>
      <c r="F24" s="55">
        <v>-10.130000000000001</v>
      </c>
      <c r="G24" s="56">
        <v>4268</v>
      </c>
      <c r="H24" s="57">
        <v>97.95</v>
      </c>
      <c r="I24" s="55">
        <v>-9.1300000000000008</v>
      </c>
      <c r="J24" s="56">
        <v>6277</v>
      </c>
      <c r="K24" s="57">
        <v>93.91</v>
      </c>
      <c r="L24" s="55">
        <v>-6.87</v>
      </c>
      <c r="M24" s="56">
        <v>3926</v>
      </c>
    </row>
    <row r="25" spans="1:13" ht="24.75" customHeight="1" x14ac:dyDescent="0.2">
      <c r="A25" s="54">
        <v>39995</v>
      </c>
      <c r="B25" s="55">
        <v>98.75</v>
      </c>
      <c r="C25" s="55">
        <v>-7.18</v>
      </c>
      <c r="D25" s="56">
        <v>14466</v>
      </c>
      <c r="E25" s="57">
        <v>101.79</v>
      </c>
      <c r="F25" s="55">
        <v>-7.45</v>
      </c>
      <c r="G25" s="56">
        <v>4381</v>
      </c>
      <c r="H25" s="57">
        <v>99.02</v>
      </c>
      <c r="I25" s="55">
        <v>-7.52</v>
      </c>
      <c r="J25" s="56">
        <v>6189</v>
      </c>
      <c r="K25" s="57">
        <v>95.27</v>
      </c>
      <c r="L25" s="55">
        <v>-5.82</v>
      </c>
      <c r="M25" s="56">
        <v>3896</v>
      </c>
    </row>
    <row r="26" spans="1:13" ht="24.75" customHeight="1" x14ac:dyDescent="0.2">
      <c r="A26" s="54">
        <v>40026</v>
      </c>
      <c r="B26" s="55">
        <v>98.53</v>
      </c>
      <c r="C26" s="55">
        <v>-6.92</v>
      </c>
      <c r="D26" s="56">
        <v>11699</v>
      </c>
      <c r="E26" s="57">
        <v>100.2</v>
      </c>
      <c r="F26" s="55">
        <v>-10</v>
      </c>
      <c r="G26" s="56">
        <v>3483</v>
      </c>
      <c r="H26" s="57">
        <v>99.09</v>
      </c>
      <c r="I26" s="55">
        <v>-6.77</v>
      </c>
      <c r="J26" s="56">
        <v>4970</v>
      </c>
      <c r="K26" s="57">
        <v>95.92</v>
      </c>
      <c r="L26" s="55">
        <v>-3.15</v>
      </c>
      <c r="M26" s="56">
        <v>3246</v>
      </c>
    </row>
    <row r="27" spans="1:13" ht="24.75" customHeight="1" x14ac:dyDescent="0.2">
      <c r="A27" s="54">
        <v>40057</v>
      </c>
      <c r="B27" s="55">
        <v>100.13</v>
      </c>
      <c r="C27" s="55">
        <v>-5.05</v>
      </c>
      <c r="D27" s="56">
        <v>13001</v>
      </c>
      <c r="E27" s="57">
        <v>104.43</v>
      </c>
      <c r="F27" s="55">
        <v>-4.0599999999999996</v>
      </c>
      <c r="G27" s="56">
        <v>3922</v>
      </c>
      <c r="H27" s="57">
        <v>99.78</v>
      </c>
      <c r="I27" s="55">
        <v>-6.35</v>
      </c>
      <c r="J27" s="56">
        <v>5635</v>
      </c>
      <c r="K27" s="57">
        <v>96.36</v>
      </c>
      <c r="L27" s="55">
        <v>-3.22</v>
      </c>
      <c r="M27" s="56">
        <v>3444</v>
      </c>
    </row>
    <row r="28" spans="1:13" ht="24.75" customHeight="1" x14ac:dyDescent="0.2">
      <c r="A28" s="54">
        <v>40087</v>
      </c>
      <c r="B28" s="55">
        <v>97.26</v>
      </c>
      <c r="C28" s="55">
        <v>-5.75</v>
      </c>
      <c r="D28" s="56">
        <v>12644</v>
      </c>
      <c r="E28" s="57">
        <v>98.1</v>
      </c>
      <c r="F28" s="55">
        <v>-6.87</v>
      </c>
      <c r="G28" s="56">
        <v>3707</v>
      </c>
      <c r="H28" s="57">
        <v>97.43</v>
      </c>
      <c r="I28" s="55">
        <v>-6.63</v>
      </c>
      <c r="J28" s="56">
        <v>5334</v>
      </c>
      <c r="K28" s="57">
        <v>96.16</v>
      </c>
      <c r="L28" s="55">
        <v>-2.57</v>
      </c>
      <c r="M28" s="56">
        <v>3603</v>
      </c>
    </row>
    <row r="29" spans="1:13" ht="24.75" customHeight="1" x14ac:dyDescent="0.2">
      <c r="A29" s="54">
        <v>40118</v>
      </c>
      <c r="B29" s="55">
        <v>99.71</v>
      </c>
      <c r="C29" s="55">
        <v>-2.5</v>
      </c>
      <c r="D29" s="56">
        <v>13350</v>
      </c>
      <c r="E29" s="57">
        <v>100.45</v>
      </c>
      <c r="F29" s="55">
        <v>-4.5199999999999996</v>
      </c>
      <c r="G29" s="56">
        <v>3866</v>
      </c>
      <c r="H29" s="57">
        <v>100.1</v>
      </c>
      <c r="I29" s="55">
        <v>-3.21</v>
      </c>
      <c r="J29" s="56">
        <v>5664</v>
      </c>
      <c r="K29" s="57">
        <v>98.32</v>
      </c>
      <c r="L29" s="55">
        <v>1.41</v>
      </c>
      <c r="M29" s="56">
        <v>3820</v>
      </c>
    </row>
    <row r="30" spans="1:13" ht="24.75" customHeight="1" thickBot="1" x14ac:dyDescent="0.25">
      <c r="A30" s="62">
        <v>40148</v>
      </c>
      <c r="B30" s="63">
        <v>97.78</v>
      </c>
      <c r="C30" s="63">
        <v>-2.41</v>
      </c>
      <c r="D30" s="64">
        <v>14077</v>
      </c>
      <c r="E30" s="65">
        <v>96.83</v>
      </c>
      <c r="F30" s="63">
        <v>-4.28</v>
      </c>
      <c r="G30" s="64">
        <v>4363</v>
      </c>
      <c r="H30" s="65">
        <v>99.2</v>
      </c>
      <c r="I30" s="63">
        <v>-2.69</v>
      </c>
      <c r="J30" s="64">
        <v>5966</v>
      </c>
      <c r="K30" s="65">
        <v>96.2</v>
      </c>
      <c r="L30" s="63">
        <v>0.45</v>
      </c>
      <c r="M30" s="64">
        <v>3748</v>
      </c>
    </row>
    <row r="31" spans="1:13" ht="24.75" customHeight="1" x14ac:dyDescent="0.2">
      <c r="A31" s="50">
        <v>40179</v>
      </c>
      <c r="B31" s="51">
        <v>98.85</v>
      </c>
      <c r="C31" s="51">
        <v>-0.91</v>
      </c>
      <c r="D31" s="52">
        <v>9287</v>
      </c>
      <c r="E31" s="53">
        <v>99.13</v>
      </c>
      <c r="F31" s="51">
        <v>-3.68</v>
      </c>
      <c r="G31" s="52">
        <v>2674</v>
      </c>
      <c r="H31" s="53">
        <v>99.24</v>
      </c>
      <c r="I31" s="51">
        <v>-1.91</v>
      </c>
      <c r="J31" s="52">
        <v>3799</v>
      </c>
      <c r="K31" s="53">
        <v>97.97</v>
      </c>
      <c r="L31" s="51">
        <v>3.81</v>
      </c>
      <c r="M31" s="52">
        <v>2814</v>
      </c>
    </row>
    <row r="32" spans="1:13" ht="24.75" customHeight="1" x14ac:dyDescent="0.2">
      <c r="A32" s="54">
        <v>40210</v>
      </c>
      <c r="B32" s="55">
        <v>98.93</v>
      </c>
      <c r="C32" s="55">
        <v>0.95</v>
      </c>
      <c r="D32" s="56">
        <v>11237</v>
      </c>
      <c r="E32" s="57">
        <v>98.35</v>
      </c>
      <c r="F32" s="55">
        <v>-1.52</v>
      </c>
      <c r="G32" s="56">
        <v>3061</v>
      </c>
      <c r="H32" s="57">
        <v>99.2</v>
      </c>
      <c r="I32" s="55">
        <v>0</v>
      </c>
      <c r="J32" s="56">
        <v>4753</v>
      </c>
      <c r="K32" s="57">
        <v>99.02</v>
      </c>
      <c r="L32" s="55">
        <v>5.25</v>
      </c>
      <c r="M32" s="56">
        <v>3423</v>
      </c>
    </row>
    <row r="33" spans="1:13" ht="24.75" customHeight="1" x14ac:dyDescent="0.2">
      <c r="A33" s="54">
        <v>40238</v>
      </c>
      <c r="B33" s="55">
        <v>100.96</v>
      </c>
      <c r="C33" s="55">
        <v>1.19</v>
      </c>
      <c r="D33" s="56">
        <v>17265</v>
      </c>
      <c r="E33" s="57">
        <v>101.77</v>
      </c>
      <c r="F33" s="55">
        <v>-0.17</v>
      </c>
      <c r="G33" s="56">
        <v>4432</v>
      </c>
      <c r="H33" s="57">
        <v>101.46</v>
      </c>
      <c r="I33" s="55">
        <v>-0.33</v>
      </c>
      <c r="J33" s="56">
        <v>7420</v>
      </c>
      <c r="K33" s="57">
        <v>99.39</v>
      </c>
      <c r="L33" s="55">
        <v>5.24</v>
      </c>
      <c r="M33" s="56">
        <v>5413</v>
      </c>
    </row>
    <row r="34" spans="1:13" ht="24.75" customHeight="1" x14ac:dyDescent="0.2">
      <c r="A34" s="54">
        <v>40269</v>
      </c>
      <c r="B34" s="55">
        <v>99.19</v>
      </c>
      <c r="C34" s="55">
        <v>1.47</v>
      </c>
      <c r="D34" s="56">
        <v>13488</v>
      </c>
      <c r="E34" s="57">
        <v>99.1</v>
      </c>
      <c r="F34" s="55">
        <v>-2.67</v>
      </c>
      <c r="G34" s="56">
        <v>3805</v>
      </c>
      <c r="H34" s="57">
        <v>98.97</v>
      </c>
      <c r="I34" s="55">
        <v>1.59</v>
      </c>
      <c r="J34" s="56">
        <v>5686</v>
      </c>
      <c r="K34" s="57">
        <v>99.66</v>
      </c>
      <c r="L34" s="55">
        <v>5.36</v>
      </c>
      <c r="M34" s="56">
        <v>3997</v>
      </c>
    </row>
    <row r="35" spans="1:13" ht="24.75" customHeight="1" x14ac:dyDescent="0.2">
      <c r="A35" s="54">
        <v>40299</v>
      </c>
      <c r="B35" s="55">
        <v>100.06</v>
      </c>
      <c r="C35" s="55">
        <v>2.4300000000000002</v>
      </c>
      <c r="D35" s="56">
        <v>11735</v>
      </c>
      <c r="E35" s="57">
        <v>101.58</v>
      </c>
      <c r="F35" s="55">
        <v>0.85</v>
      </c>
      <c r="G35" s="56">
        <v>3567</v>
      </c>
      <c r="H35" s="57">
        <v>99.91</v>
      </c>
      <c r="I35" s="55">
        <v>2.16</v>
      </c>
      <c r="J35" s="56">
        <v>4820</v>
      </c>
      <c r="K35" s="57">
        <v>98.82</v>
      </c>
      <c r="L35" s="55">
        <v>4.46</v>
      </c>
      <c r="M35" s="56">
        <v>3348</v>
      </c>
    </row>
    <row r="36" spans="1:13" ht="24.75" customHeight="1" x14ac:dyDescent="0.2">
      <c r="A36" s="54">
        <v>40330</v>
      </c>
      <c r="B36" s="55">
        <v>99.96</v>
      </c>
      <c r="C36" s="55">
        <v>2.4500000000000002</v>
      </c>
      <c r="D36" s="56">
        <v>14043</v>
      </c>
      <c r="E36" s="57">
        <v>100.84</v>
      </c>
      <c r="F36" s="55">
        <v>0.08</v>
      </c>
      <c r="G36" s="56">
        <v>4635</v>
      </c>
      <c r="H36" s="57">
        <v>99.8</v>
      </c>
      <c r="I36" s="55">
        <v>1.89</v>
      </c>
      <c r="J36" s="56">
        <v>5526</v>
      </c>
      <c r="K36" s="57">
        <v>99.35</v>
      </c>
      <c r="L36" s="55">
        <v>5.79</v>
      </c>
      <c r="M36" s="56">
        <v>3882</v>
      </c>
    </row>
    <row r="37" spans="1:13" ht="24.75" customHeight="1" x14ac:dyDescent="0.2">
      <c r="A37" s="54">
        <v>40360</v>
      </c>
      <c r="B37" s="55">
        <v>99.76</v>
      </c>
      <c r="C37" s="55">
        <v>1.02</v>
      </c>
      <c r="D37" s="56">
        <v>15359</v>
      </c>
      <c r="E37" s="57">
        <v>99.65</v>
      </c>
      <c r="F37" s="55">
        <v>-2.1</v>
      </c>
      <c r="G37" s="56">
        <v>4699</v>
      </c>
      <c r="H37" s="57">
        <v>99.7</v>
      </c>
      <c r="I37" s="55">
        <v>0.69</v>
      </c>
      <c r="J37" s="56">
        <v>6194</v>
      </c>
      <c r="K37" s="57">
        <v>99.97</v>
      </c>
      <c r="L37" s="55">
        <v>4.93</v>
      </c>
      <c r="M37" s="56">
        <v>4466</v>
      </c>
    </row>
    <row r="38" spans="1:13" ht="24.75" customHeight="1" x14ac:dyDescent="0.2">
      <c r="A38" s="54">
        <v>40391</v>
      </c>
      <c r="B38" s="55">
        <v>100.28</v>
      </c>
      <c r="C38" s="55">
        <v>1.78</v>
      </c>
      <c r="D38" s="56">
        <v>13371</v>
      </c>
      <c r="E38" s="57">
        <v>100.41</v>
      </c>
      <c r="F38" s="55">
        <v>0.21</v>
      </c>
      <c r="G38" s="56">
        <v>4234</v>
      </c>
      <c r="H38" s="57">
        <v>99.72</v>
      </c>
      <c r="I38" s="55">
        <v>0.64</v>
      </c>
      <c r="J38" s="56">
        <v>5566</v>
      </c>
      <c r="K38" s="57">
        <v>101.16</v>
      </c>
      <c r="L38" s="55">
        <v>5.46</v>
      </c>
      <c r="M38" s="56">
        <v>3571</v>
      </c>
    </row>
    <row r="39" spans="1:13" ht="24.75" customHeight="1" x14ac:dyDescent="0.2">
      <c r="A39" s="54">
        <v>40422</v>
      </c>
      <c r="B39" s="55">
        <v>101.01</v>
      </c>
      <c r="C39" s="55">
        <v>0.88</v>
      </c>
      <c r="D39" s="56">
        <v>14524</v>
      </c>
      <c r="E39" s="57">
        <v>101.5</v>
      </c>
      <c r="F39" s="55">
        <v>-2.81</v>
      </c>
      <c r="G39" s="56">
        <v>4518</v>
      </c>
      <c r="H39" s="57">
        <v>100.72</v>
      </c>
      <c r="I39" s="55">
        <v>0.94</v>
      </c>
      <c r="J39" s="56">
        <v>6077</v>
      </c>
      <c r="K39" s="57">
        <v>101.05</v>
      </c>
      <c r="L39" s="55">
        <v>4.87</v>
      </c>
      <c r="M39" s="56">
        <v>3929</v>
      </c>
    </row>
    <row r="40" spans="1:13" ht="24.75" customHeight="1" x14ac:dyDescent="0.2">
      <c r="A40" s="54">
        <v>40452</v>
      </c>
      <c r="B40" s="55">
        <v>100.29</v>
      </c>
      <c r="C40" s="55">
        <v>3.12</v>
      </c>
      <c r="D40" s="56">
        <v>13704</v>
      </c>
      <c r="E40" s="57">
        <v>100.04</v>
      </c>
      <c r="F40" s="55">
        <v>1.98</v>
      </c>
      <c r="G40" s="56">
        <v>4201</v>
      </c>
      <c r="H40" s="57">
        <v>99.43</v>
      </c>
      <c r="I40" s="55">
        <v>2.0499999999999998</v>
      </c>
      <c r="J40" s="56">
        <v>5922</v>
      </c>
      <c r="K40" s="57">
        <v>102.18</v>
      </c>
      <c r="L40" s="55">
        <v>6.26</v>
      </c>
      <c r="M40" s="56">
        <v>3581</v>
      </c>
    </row>
    <row r="41" spans="1:13" ht="24.75" customHeight="1" x14ac:dyDescent="0.2">
      <c r="A41" s="54">
        <v>40483</v>
      </c>
      <c r="B41" s="55">
        <v>100.22</v>
      </c>
      <c r="C41" s="55">
        <v>0.51</v>
      </c>
      <c r="D41" s="56">
        <v>14938</v>
      </c>
      <c r="E41" s="57">
        <v>100.17</v>
      </c>
      <c r="F41" s="55">
        <v>-0.28000000000000003</v>
      </c>
      <c r="G41" s="56">
        <v>4287</v>
      </c>
      <c r="H41" s="57">
        <v>100.78</v>
      </c>
      <c r="I41" s="55">
        <v>0.68</v>
      </c>
      <c r="J41" s="56">
        <v>6342</v>
      </c>
      <c r="K41" s="57">
        <v>99.29</v>
      </c>
      <c r="L41" s="55">
        <v>0.99</v>
      </c>
      <c r="M41" s="56">
        <v>4309</v>
      </c>
    </row>
    <row r="42" spans="1:13" ht="24.75" customHeight="1" thickBot="1" x14ac:dyDescent="0.25">
      <c r="A42" s="62">
        <v>40513</v>
      </c>
      <c r="B42" s="63">
        <v>100.24</v>
      </c>
      <c r="C42" s="63">
        <v>2.52</v>
      </c>
      <c r="D42" s="64">
        <v>16303</v>
      </c>
      <c r="E42" s="65">
        <v>97.29</v>
      </c>
      <c r="F42" s="63">
        <v>0.48</v>
      </c>
      <c r="G42" s="64">
        <v>5036</v>
      </c>
      <c r="H42" s="65">
        <v>100.98</v>
      </c>
      <c r="I42" s="63">
        <v>1.79</v>
      </c>
      <c r="J42" s="64">
        <v>7011</v>
      </c>
      <c r="K42" s="65">
        <v>101.93</v>
      </c>
      <c r="L42" s="63">
        <v>5.96</v>
      </c>
      <c r="M42" s="64">
        <v>4256</v>
      </c>
    </row>
    <row r="43" spans="1:13" ht="24.75" customHeight="1" x14ac:dyDescent="0.2">
      <c r="A43" s="50">
        <v>40544</v>
      </c>
      <c r="B43" s="51">
        <v>100.03</v>
      </c>
      <c r="C43" s="51">
        <v>1.19</v>
      </c>
      <c r="D43" s="52">
        <v>10381</v>
      </c>
      <c r="E43" s="53">
        <v>100.71</v>
      </c>
      <c r="F43" s="51">
        <v>1.59</v>
      </c>
      <c r="G43" s="52">
        <v>3086</v>
      </c>
      <c r="H43" s="53">
        <v>99.68</v>
      </c>
      <c r="I43" s="51">
        <v>0.44</v>
      </c>
      <c r="J43" s="52">
        <v>4265</v>
      </c>
      <c r="K43" s="53">
        <v>99.99</v>
      </c>
      <c r="L43" s="51">
        <v>2.06</v>
      </c>
      <c r="M43" s="52">
        <v>3030</v>
      </c>
    </row>
    <row r="44" spans="1:13" ht="24.75" customHeight="1" x14ac:dyDescent="0.2">
      <c r="A44" s="54">
        <v>40575</v>
      </c>
      <c r="B44" s="55">
        <v>99.73</v>
      </c>
      <c r="C44" s="55">
        <v>0.81</v>
      </c>
      <c r="D44" s="56">
        <v>10696</v>
      </c>
      <c r="E44" s="57">
        <v>98.37</v>
      </c>
      <c r="F44" s="55">
        <v>0.02</v>
      </c>
      <c r="G44" s="56">
        <v>3057</v>
      </c>
      <c r="H44" s="57">
        <v>99.45</v>
      </c>
      <c r="I44" s="55">
        <v>0.25</v>
      </c>
      <c r="J44" s="56">
        <v>4493</v>
      </c>
      <c r="K44" s="57">
        <v>101.56</v>
      </c>
      <c r="L44" s="55">
        <v>2.57</v>
      </c>
      <c r="M44" s="56">
        <v>3146</v>
      </c>
    </row>
    <row r="45" spans="1:13" ht="24.75" customHeight="1" x14ac:dyDescent="0.2">
      <c r="A45" s="54">
        <v>40603</v>
      </c>
      <c r="B45" s="55">
        <v>101.55</v>
      </c>
      <c r="C45" s="55">
        <v>0.57999999999999996</v>
      </c>
      <c r="D45" s="56">
        <v>16435</v>
      </c>
      <c r="E45" s="57">
        <v>100.52</v>
      </c>
      <c r="F45" s="55">
        <v>-1.23</v>
      </c>
      <c r="G45" s="56">
        <v>4468</v>
      </c>
      <c r="H45" s="57">
        <v>100.87</v>
      </c>
      <c r="I45" s="55">
        <v>-0.57999999999999996</v>
      </c>
      <c r="J45" s="56">
        <v>6982</v>
      </c>
      <c r="K45" s="57">
        <v>103.64</v>
      </c>
      <c r="L45" s="55">
        <v>4.28</v>
      </c>
      <c r="M45" s="56">
        <v>4985</v>
      </c>
    </row>
    <row r="46" spans="1:13" ht="24.75" customHeight="1" x14ac:dyDescent="0.2">
      <c r="A46" s="54">
        <v>40634</v>
      </c>
      <c r="B46" s="55">
        <v>100.02</v>
      </c>
      <c r="C46" s="55">
        <v>0.84</v>
      </c>
      <c r="D46" s="56">
        <v>12020</v>
      </c>
      <c r="E46" s="57">
        <v>99.23</v>
      </c>
      <c r="F46" s="55">
        <v>0.13</v>
      </c>
      <c r="G46" s="56">
        <v>3575</v>
      </c>
      <c r="H46" s="57">
        <v>99.03</v>
      </c>
      <c r="I46" s="55">
        <v>0.06</v>
      </c>
      <c r="J46" s="56">
        <v>5253</v>
      </c>
      <c r="K46" s="57">
        <v>102.71</v>
      </c>
      <c r="L46" s="55">
        <v>3.06</v>
      </c>
      <c r="M46" s="56">
        <v>3192</v>
      </c>
    </row>
    <row r="47" spans="1:13" ht="24.75" customHeight="1" x14ac:dyDescent="0.2">
      <c r="A47" s="54">
        <v>40664</v>
      </c>
      <c r="B47" s="55">
        <v>100</v>
      </c>
      <c r="C47" s="55">
        <v>-0.06</v>
      </c>
      <c r="D47" s="56">
        <v>11736</v>
      </c>
      <c r="E47" s="57">
        <v>98.79</v>
      </c>
      <c r="F47" s="55">
        <v>-2.75</v>
      </c>
      <c r="G47" s="56">
        <v>3738</v>
      </c>
      <c r="H47" s="57">
        <v>99.81</v>
      </c>
      <c r="I47" s="55">
        <v>-0.1</v>
      </c>
      <c r="J47" s="56">
        <v>5007</v>
      </c>
      <c r="K47" s="57">
        <v>101.69</v>
      </c>
      <c r="L47" s="55">
        <v>2.9</v>
      </c>
      <c r="M47" s="56">
        <v>2991</v>
      </c>
    </row>
    <row r="48" spans="1:13" ht="24.75" customHeight="1" x14ac:dyDescent="0.2">
      <c r="A48" s="54">
        <v>40695</v>
      </c>
      <c r="B48" s="55">
        <v>99.91</v>
      </c>
      <c r="C48" s="55">
        <v>-0.05</v>
      </c>
      <c r="D48" s="56">
        <v>13758</v>
      </c>
      <c r="E48" s="57">
        <v>98.48</v>
      </c>
      <c r="F48" s="55">
        <v>-2.34</v>
      </c>
      <c r="G48" s="56">
        <v>4431</v>
      </c>
      <c r="H48" s="57">
        <v>99.08</v>
      </c>
      <c r="I48" s="55">
        <v>-0.72</v>
      </c>
      <c r="J48" s="56">
        <v>5941</v>
      </c>
      <c r="K48" s="57">
        <v>103.17</v>
      </c>
      <c r="L48" s="55">
        <v>3.84</v>
      </c>
      <c r="M48" s="56">
        <v>3386</v>
      </c>
    </row>
    <row r="49" spans="1:13" ht="24.75" customHeight="1" x14ac:dyDescent="0.2">
      <c r="A49" s="54">
        <v>40725</v>
      </c>
      <c r="B49" s="55">
        <v>100.67</v>
      </c>
      <c r="C49" s="55">
        <v>0.91</v>
      </c>
      <c r="D49" s="56">
        <v>13469</v>
      </c>
      <c r="E49" s="57">
        <v>98.54</v>
      </c>
      <c r="F49" s="55">
        <v>-1.1100000000000001</v>
      </c>
      <c r="G49" s="56">
        <v>4497</v>
      </c>
      <c r="H49" s="57">
        <v>101.22</v>
      </c>
      <c r="I49" s="55">
        <v>1.52</v>
      </c>
      <c r="J49" s="56">
        <v>5739</v>
      </c>
      <c r="K49" s="57">
        <v>102.1</v>
      </c>
      <c r="L49" s="55">
        <v>2.13</v>
      </c>
      <c r="M49" s="56">
        <v>3233</v>
      </c>
    </row>
    <row r="50" spans="1:13" ht="24.75" customHeight="1" x14ac:dyDescent="0.2">
      <c r="A50" s="54">
        <v>40756</v>
      </c>
      <c r="B50" s="55">
        <v>100.15</v>
      </c>
      <c r="C50" s="55">
        <v>-0.13</v>
      </c>
      <c r="D50" s="56">
        <v>12774</v>
      </c>
      <c r="E50" s="57">
        <v>98.85</v>
      </c>
      <c r="F50" s="55">
        <v>-1.55</v>
      </c>
      <c r="G50" s="56">
        <v>3953</v>
      </c>
      <c r="H50" s="57">
        <v>99.26</v>
      </c>
      <c r="I50" s="55">
        <v>-0.46</v>
      </c>
      <c r="J50" s="56">
        <v>5569</v>
      </c>
      <c r="K50" s="57">
        <v>103.32</v>
      </c>
      <c r="L50" s="55">
        <v>2.14</v>
      </c>
      <c r="M50" s="56">
        <v>3252</v>
      </c>
    </row>
    <row r="51" spans="1:13" ht="24.75" customHeight="1" x14ac:dyDescent="0.2">
      <c r="A51" s="54">
        <v>40787</v>
      </c>
      <c r="B51" s="55">
        <v>100.93</v>
      </c>
      <c r="C51" s="55">
        <v>-0.08</v>
      </c>
      <c r="D51" s="56">
        <v>14241</v>
      </c>
      <c r="E51" s="57">
        <v>99.47</v>
      </c>
      <c r="F51" s="55">
        <v>-2</v>
      </c>
      <c r="G51" s="56">
        <v>4656</v>
      </c>
      <c r="H51" s="57">
        <v>100.62</v>
      </c>
      <c r="I51" s="55">
        <v>-0.1</v>
      </c>
      <c r="J51" s="56">
        <v>6258</v>
      </c>
      <c r="K51" s="57">
        <v>103.26</v>
      </c>
      <c r="L51" s="55">
        <v>2.19</v>
      </c>
      <c r="M51" s="56">
        <v>3327</v>
      </c>
    </row>
    <row r="52" spans="1:13" ht="24.75" customHeight="1" x14ac:dyDescent="0.2">
      <c r="A52" s="54">
        <v>40817</v>
      </c>
      <c r="B52" s="55">
        <v>100.19</v>
      </c>
      <c r="C52" s="55">
        <v>-0.1</v>
      </c>
      <c r="D52" s="56">
        <v>12648</v>
      </c>
      <c r="E52" s="57">
        <v>98.53</v>
      </c>
      <c r="F52" s="55">
        <v>-1.51</v>
      </c>
      <c r="G52" s="56">
        <v>4088</v>
      </c>
      <c r="H52" s="57">
        <v>99.42</v>
      </c>
      <c r="I52" s="55">
        <v>-0.01</v>
      </c>
      <c r="J52" s="56">
        <v>5590</v>
      </c>
      <c r="K52" s="57">
        <v>103.72</v>
      </c>
      <c r="L52" s="55">
        <v>1.51</v>
      </c>
      <c r="M52" s="56">
        <v>2970</v>
      </c>
    </row>
    <row r="53" spans="1:13" ht="24.75" customHeight="1" x14ac:dyDescent="0.2">
      <c r="A53" s="54">
        <v>40848</v>
      </c>
      <c r="B53" s="55">
        <v>98.62</v>
      </c>
      <c r="C53" s="55">
        <v>-1.6</v>
      </c>
      <c r="D53" s="56">
        <v>13573</v>
      </c>
      <c r="E53" s="57">
        <v>96.17</v>
      </c>
      <c r="F53" s="55">
        <v>-3.99</v>
      </c>
      <c r="G53" s="56">
        <v>4151</v>
      </c>
      <c r="H53" s="57">
        <v>98.43</v>
      </c>
      <c r="I53" s="55">
        <v>-2.33</v>
      </c>
      <c r="J53" s="56">
        <v>6147</v>
      </c>
      <c r="K53" s="57">
        <v>101.82</v>
      </c>
      <c r="L53" s="55">
        <v>2.5499999999999998</v>
      </c>
      <c r="M53" s="56">
        <v>3275</v>
      </c>
    </row>
    <row r="54" spans="1:13" ht="24.75" customHeight="1" thickBot="1" x14ac:dyDescent="0.25">
      <c r="A54" s="62">
        <v>40878</v>
      </c>
      <c r="B54" s="63">
        <v>98.87</v>
      </c>
      <c r="C54" s="63">
        <v>-1.37</v>
      </c>
      <c r="D54" s="64">
        <v>15750</v>
      </c>
      <c r="E54" s="65">
        <v>95.48</v>
      </c>
      <c r="F54" s="63">
        <v>-1.86</v>
      </c>
      <c r="G54" s="64">
        <v>5017</v>
      </c>
      <c r="H54" s="65">
        <v>99.75</v>
      </c>
      <c r="I54" s="63">
        <v>-1.22</v>
      </c>
      <c r="J54" s="64">
        <v>6968</v>
      </c>
      <c r="K54" s="65">
        <v>101.08</v>
      </c>
      <c r="L54" s="63">
        <v>-0.83</v>
      </c>
      <c r="M54" s="64">
        <v>3765</v>
      </c>
    </row>
    <row r="55" spans="1:13" ht="24.75" customHeight="1" x14ac:dyDescent="0.2">
      <c r="A55" s="50">
        <v>40909</v>
      </c>
      <c r="B55" s="51">
        <v>99.89</v>
      </c>
      <c r="C55" s="51">
        <v>-0.14000000000000001</v>
      </c>
      <c r="D55" s="52">
        <v>9415</v>
      </c>
      <c r="E55" s="53">
        <v>98.56</v>
      </c>
      <c r="F55" s="51">
        <v>-2.13</v>
      </c>
      <c r="G55" s="52">
        <v>2964</v>
      </c>
      <c r="H55" s="53">
        <v>99.15</v>
      </c>
      <c r="I55" s="51">
        <v>-0.53</v>
      </c>
      <c r="J55" s="52">
        <v>3980</v>
      </c>
      <c r="K55" s="53">
        <v>102.79</v>
      </c>
      <c r="L55" s="51">
        <v>2.8</v>
      </c>
      <c r="M55" s="52">
        <v>2471</v>
      </c>
    </row>
    <row r="56" spans="1:13" ht="24.75" customHeight="1" x14ac:dyDescent="0.2">
      <c r="A56" s="54">
        <v>40940</v>
      </c>
      <c r="B56" s="55">
        <v>99.02</v>
      </c>
      <c r="C56" s="55">
        <v>-0.71</v>
      </c>
      <c r="D56" s="56">
        <v>11776</v>
      </c>
      <c r="E56" s="57">
        <v>97.37</v>
      </c>
      <c r="F56" s="55">
        <v>-1.02</v>
      </c>
      <c r="G56" s="56">
        <v>3350</v>
      </c>
      <c r="H56" s="57">
        <v>98.16</v>
      </c>
      <c r="I56" s="55">
        <v>-1.3</v>
      </c>
      <c r="J56" s="56">
        <v>5256</v>
      </c>
      <c r="K56" s="57">
        <v>102.43</v>
      </c>
      <c r="L56" s="55">
        <v>0.86</v>
      </c>
      <c r="M56" s="56">
        <v>3170</v>
      </c>
    </row>
    <row r="57" spans="1:13" ht="24.75" customHeight="1" x14ac:dyDescent="0.2">
      <c r="A57" s="54">
        <v>40969</v>
      </c>
      <c r="B57" s="55">
        <v>100.88</v>
      </c>
      <c r="C57" s="55">
        <v>-0.66</v>
      </c>
      <c r="D57" s="56">
        <v>18096</v>
      </c>
      <c r="E57" s="57">
        <v>100.4</v>
      </c>
      <c r="F57" s="55">
        <v>-0.12</v>
      </c>
      <c r="G57" s="56">
        <v>5059</v>
      </c>
      <c r="H57" s="57">
        <v>100.42</v>
      </c>
      <c r="I57" s="55">
        <v>-0.45</v>
      </c>
      <c r="J57" s="56">
        <v>7870</v>
      </c>
      <c r="K57" s="57">
        <v>102.18</v>
      </c>
      <c r="L57" s="55">
        <v>-1.41</v>
      </c>
      <c r="M57" s="56">
        <v>5167</v>
      </c>
    </row>
    <row r="58" spans="1:13" ht="24.75" customHeight="1" x14ac:dyDescent="0.2">
      <c r="A58" s="54">
        <v>41000</v>
      </c>
      <c r="B58" s="55">
        <v>98.45</v>
      </c>
      <c r="C58" s="55">
        <v>-1.57</v>
      </c>
      <c r="D58" s="56">
        <v>12987</v>
      </c>
      <c r="E58" s="57">
        <v>96.34</v>
      </c>
      <c r="F58" s="55">
        <v>-2.91</v>
      </c>
      <c r="G58" s="56">
        <v>3805</v>
      </c>
      <c r="H58" s="57">
        <v>97.16</v>
      </c>
      <c r="I58" s="55">
        <v>-1.89</v>
      </c>
      <c r="J58" s="56">
        <v>5581</v>
      </c>
      <c r="K58" s="57">
        <v>103.02</v>
      </c>
      <c r="L58" s="55">
        <v>0.3</v>
      </c>
      <c r="M58" s="56">
        <v>3601</v>
      </c>
    </row>
    <row r="59" spans="1:13" ht="24.75" customHeight="1" x14ac:dyDescent="0.2">
      <c r="A59" s="54">
        <v>41030</v>
      </c>
      <c r="B59" s="55">
        <v>98.75</v>
      </c>
      <c r="C59" s="55">
        <v>-1.25</v>
      </c>
      <c r="D59" s="56">
        <v>13117</v>
      </c>
      <c r="E59" s="57">
        <v>97.2</v>
      </c>
      <c r="F59" s="55">
        <v>-1.61</v>
      </c>
      <c r="G59" s="56">
        <v>4258</v>
      </c>
      <c r="H59" s="57">
        <v>97.64</v>
      </c>
      <c r="I59" s="55">
        <v>-2.17</v>
      </c>
      <c r="J59" s="56">
        <v>5550</v>
      </c>
      <c r="K59" s="57">
        <v>102.62</v>
      </c>
      <c r="L59" s="55">
        <v>0.91</v>
      </c>
      <c r="M59" s="56">
        <v>3309</v>
      </c>
    </row>
    <row r="60" spans="1:13" ht="24.75" customHeight="1" x14ac:dyDescent="0.2">
      <c r="A60" s="54">
        <v>41061</v>
      </c>
      <c r="B60" s="55">
        <v>99.25</v>
      </c>
      <c r="C60" s="55">
        <v>-0.66</v>
      </c>
      <c r="D60" s="56">
        <v>14456</v>
      </c>
      <c r="E60" s="57">
        <v>97.94</v>
      </c>
      <c r="F60" s="55">
        <v>-0.55000000000000004</v>
      </c>
      <c r="G60" s="56">
        <v>4616</v>
      </c>
      <c r="H60" s="57">
        <v>98.11</v>
      </c>
      <c r="I60" s="55">
        <v>-0.98</v>
      </c>
      <c r="J60" s="56">
        <v>6340</v>
      </c>
      <c r="K60" s="57">
        <v>103.05</v>
      </c>
      <c r="L60" s="55">
        <v>-0.12</v>
      </c>
      <c r="M60" s="56">
        <v>3500</v>
      </c>
    </row>
    <row r="61" spans="1:13" ht="24.75" customHeight="1" x14ac:dyDescent="0.2">
      <c r="A61" s="54">
        <v>41091</v>
      </c>
      <c r="B61" s="55">
        <v>98.69</v>
      </c>
      <c r="C61" s="55">
        <v>-1.97</v>
      </c>
      <c r="D61" s="56">
        <v>15174</v>
      </c>
      <c r="E61" s="57">
        <v>96.51</v>
      </c>
      <c r="F61" s="55">
        <v>-2.06</v>
      </c>
      <c r="G61" s="56">
        <v>5038</v>
      </c>
      <c r="H61" s="57">
        <v>97.7</v>
      </c>
      <c r="I61" s="55">
        <v>-3.48</v>
      </c>
      <c r="J61" s="56">
        <v>6518</v>
      </c>
      <c r="K61" s="57">
        <v>103.21</v>
      </c>
      <c r="L61" s="55">
        <v>1.0900000000000001</v>
      </c>
      <c r="M61" s="56">
        <v>3618</v>
      </c>
    </row>
    <row r="62" spans="1:13" ht="24.75" customHeight="1" x14ac:dyDescent="0.2">
      <c r="A62" s="54">
        <v>41122</v>
      </c>
      <c r="B62" s="55">
        <v>98.61</v>
      </c>
      <c r="C62" s="55">
        <v>-1.54</v>
      </c>
      <c r="D62" s="56">
        <v>13719</v>
      </c>
      <c r="E62" s="57">
        <v>96.01</v>
      </c>
      <c r="F62" s="55">
        <v>-2.87</v>
      </c>
      <c r="G62" s="56">
        <v>4467</v>
      </c>
      <c r="H62" s="57">
        <v>97.56</v>
      </c>
      <c r="I62" s="55">
        <v>-1.71</v>
      </c>
      <c r="J62" s="56">
        <v>5974</v>
      </c>
      <c r="K62" s="57">
        <v>103.69</v>
      </c>
      <c r="L62" s="55">
        <v>0.36</v>
      </c>
      <c r="M62" s="56">
        <v>3278</v>
      </c>
    </row>
    <row r="63" spans="1:13" ht="24.75" customHeight="1" x14ac:dyDescent="0.2">
      <c r="A63" s="54">
        <v>41153</v>
      </c>
      <c r="B63" s="55">
        <v>100.08</v>
      </c>
      <c r="C63" s="55">
        <v>-0.84</v>
      </c>
      <c r="D63" s="56">
        <v>13747</v>
      </c>
      <c r="E63" s="57">
        <v>98.96</v>
      </c>
      <c r="F63" s="55">
        <v>-0.51</v>
      </c>
      <c r="G63" s="56">
        <v>4425</v>
      </c>
      <c r="H63" s="57">
        <v>99.58</v>
      </c>
      <c r="I63" s="55">
        <v>-1.03</v>
      </c>
      <c r="J63" s="56">
        <v>6023</v>
      </c>
      <c r="K63" s="57">
        <v>102.37</v>
      </c>
      <c r="L63" s="55">
        <v>-0.86</v>
      </c>
      <c r="M63" s="56">
        <v>3299</v>
      </c>
    </row>
    <row r="64" spans="1:13" ht="24.75" customHeight="1" x14ac:dyDescent="0.2">
      <c r="A64" s="54">
        <v>41183</v>
      </c>
      <c r="B64" s="55">
        <v>98.99</v>
      </c>
      <c r="C64" s="55">
        <v>-1.2</v>
      </c>
      <c r="D64" s="56">
        <v>14252</v>
      </c>
      <c r="E64" s="57">
        <v>98.79</v>
      </c>
      <c r="F64" s="55">
        <v>0.26</v>
      </c>
      <c r="G64" s="56">
        <v>4693</v>
      </c>
      <c r="H64" s="57">
        <v>97.48</v>
      </c>
      <c r="I64" s="55">
        <v>-1.95</v>
      </c>
      <c r="J64" s="56">
        <v>6107</v>
      </c>
      <c r="K64" s="57">
        <v>102.29</v>
      </c>
      <c r="L64" s="55">
        <v>-1.38</v>
      </c>
      <c r="M64" s="56">
        <v>3452</v>
      </c>
    </row>
    <row r="65" spans="1:13" ht="24.75" customHeight="1" x14ac:dyDescent="0.2">
      <c r="A65" s="54">
        <v>41214</v>
      </c>
      <c r="B65" s="55">
        <v>98.83</v>
      </c>
      <c r="C65" s="55">
        <v>0.21</v>
      </c>
      <c r="D65" s="56">
        <v>15205</v>
      </c>
      <c r="E65" s="57">
        <v>96.14</v>
      </c>
      <c r="F65" s="55">
        <v>-0.03</v>
      </c>
      <c r="G65" s="56">
        <v>4839</v>
      </c>
      <c r="H65" s="57">
        <v>98.68</v>
      </c>
      <c r="I65" s="55">
        <v>0.25</v>
      </c>
      <c r="J65" s="56">
        <v>6562</v>
      </c>
      <c r="K65" s="57">
        <v>102.1</v>
      </c>
      <c r="L65" s="55">
        <v>0.27</v>
      </c>
      <c r="M65" s="56">
        <v>3804</v>
      </c>
    </row>
    <row r="66" spans="1:13" ht="24.75" customHeight="1" thickBot="1" x14ac:dyDescent="0.25">
      <c r="A66" s="62">
        <v>41244</v>
      </c>
      <c r="B66" s="63">
        <v>98.58</v>
      </c>
      <c r="C66" s="63">
        <v>-0.28999999999999998</v>
      </c>
      <c r="D66" s="64">
        <v>16386</v>
      </c>
      <c r="E66" s="65">
        <v>94.49</v>
      </c>
      <c r="F66" s="63">
        <v>-1.04</v>
      </c>
      <c r="G66" s="64">
        <v>5310</v>
      </c>
      <c r="H66" s="65">
        <v>99.57</v>
      </c>
      <c r="I66" s="63">
        <v>-0.18</v>
      </c>
      <c r="J66" s="64">
        <v>7267</v>
      </c>
      <c r="K66" s="65">
        <v>101.21</v>
      </c>
      <c r="L66" s="63">
        <v>0.13</v>
      </c>
      <c r="M66" s="64">
        <v>3809</v>
      </c>
    </row>
    <row r="67" spans="1:13" ht="24.75" customHeight="1" x14ac:dyDescent="0.2">
      <c r="A67" s="50">
        <v>41275</v>
      </c>
      <c r="B67" s="51">
        <v>98.68</v>
      </c>
      <c r="C67" s="51">
        <v>-1.21</v>
      </c>
      <c r="D67" s="52">
        <v>10368</v>
      </c>
      <c r="E67" s="53">
        <v>96.1</v>
      </c>
      <c r="F67" s="51">
        <v>-2.5</v>
      </c>
      <c r="G67" s="52">
        <v>3246</v>
      </c>
      <c r="H67" s="53">
        <v>98.18</v>
      </c>
      <c r="I67" s="51">
        <v>-0.98</v>
      </c>
      <c r="J67" s="52">
        <v>4242</v>
      </c>
      <c r="K67" s="53">
        <v>102.47</v>
      </c>
      <c r="L67" s="51">
        <v>-0.31</v>
      </c>
      <c r="M67" s="52">
        <v>2880</v>
      </c>
    </row>
    <row r="68" spans="1:13" ht="24.75" customHeight="1" x14ac:dyDescent="0.2">
      <c r="A68" s="54">
        <v>41306</v>
      </c>
      <c r="B68" s="55">
        <v>98.87</v>
      </c>
      <c r="C68" s="55">
        <v>-0.15</v>
      </c>
      <c r="D68" s="56">
        <v>12478</v>
      </c>
      <c r="E68" s="57">
        <v>97.82</v>
      </c>
      <c r="F68" s="55">
        <v>0.46</v>
      </c>
      <c r="G68" s="56">
        <v>3522</v>
      </c>
      <c r="H68" s="57">
        <v>98.06</v>
      </c>
      <c r="I68" s="55">
        <v>-0.1</v>
      </c>
      <c r="J68" s="56">
        <v>5271</v>
      </c>
      <c r="K68" s="57">
        <v>101.43</v>
      </c>
      <c r="L68" s="55">
        <v>-0.98</v>
      </c>
      <c r="M68" s="56">
        <v>3685</v>
      </c>
    </row>
    <row r="69" spans="1:13" ht="24.75" customHeight="1" x14ac:dyDescent="0.2">
      <c r="A69" s="54">
        <v>41334</v>
      </c>
      <c r="B69" s="55">
        <v>100.75</v>
      </c>
      <c r="C69" s="55">
        <v>-0.13</v>
      </c>
      <c r="D69" s="56">
        <v>19931</v>
      </c>
      <c r="E69" s="57">
        <v>97.73</v>
      </c>
      <c r="F69" s="55">
        <v>-2.66</v>
      </c>
      <c r="G69" s="56">
        <v>5194</v>
      </c>
      <c r="H69" s="57">
        <v>100.5</v>
      </c>
      <c r="I69" s="55">
        <v>0.08</v>
      </c>
      <c r="J69" s="56">
        <v>8698</v>
      </c>
      <c r="K69" s="57">
        <v>103.99</v>
      </c>
      <c r="L69" s="55">
        <v>1.77</v>
      </c>
      <c r="M69" s="56">
        <v>6039</v>
      </c>
    </row>
    <row r="70" spans="1:13" ht="24.75" customHeight="1" x14ac:dyDescent="0.2">
      <c r="A70" s="54">
        <v>41365</v>
      </c>
      <c r="B70" s="55">
        <v>100.33</v>
      </c>
      <c r="C70" s="55">
        <v>1.91</v>
      </c>
      <c r="D70" s="56">
        <v>15119</v>
      </c>
      <c r="E70" s="57">
        <v>98.38</v>
      </c>
      <c r="F70" s="55">
        <v>2.12</v>
      </c>
      <c r="G70" s="56">
        <v>4201</v>
      </c>
      <c r="H70" s="57">
        <v>98.3</v>
      </c>
      <c r="I70" s="55">
        <v>1.17</v>
      </c>
      <c r="J70" s="56">
        <v>6310</v>
      </c>
      <c r="K70" s="57">
        <v>105.67</v>
      </c>
      <c r="L70" s="55">
        <v>2.57</v>
      </c>
      <c r="M70" s="56">
        <v>4608</v>
      </c>
    </row>
    <row r="71" spans="1:13" ht="24.75" customHeight="1" x14ac:dyDescent="0.2">
      <c r="A71" s="54">
        <v>41395</v>
      </c>
      <c r="B71" s="55">
        <v>100.39</v>
      </c>
      <c r="C71" s="55">
        <v>1.66</v>
      </c>
      <c r="D71" s="56">
        <v>14827</v>
      </c>
      <c r="E71" s="57">
        <v>98.44</v>
      </c>
      <c r="F71" s="55">
        <v>1.28</v>
      </c>
      <c r="G71" s="56">
        <v>4515</v>
      </c>
      <c r="H71" s="57">
        <v>98.42</v>
      </c>
      <c r="I71" s="55">
        <v>0.8</v>
      </c>
      <c r="J71" s="56">
        <v>6144</v>
      </c>
      <c r="K71" s="57">
        <v>105.93</v>
      </c>
      <c r="L71" s="55">
        <v>3.23</v>
      </c>
      <c r="M71" s="56">
        <v>4168</v>
      </c>
    </row>
    <row r="72" spans="1:13" ht="24.75" customHeight="1" x14ac:dyDescent="0.2">
      <c r="A72" s="54">
        <v>41426</v>
      </c>
      <c r="B72" s="55">
        <v>101.04</v>
      </c>
      <c r="C72" s="55">
        <v>1.8</v>
      </c>
      <c r="D72" s="56">
        <v>15871</v>
      </c>
      <c r="E72" s="57">
        <v>97.55</v>
      </c>
      <c r="F72" s="55">
        <v>-0.4</v>
      </c>
      <c r="G72" s="56">
        <v>4858</v>
      </c>
      <c r="H72" s="57">
        <v>99.86</v>
      </c>
      <c r="I72" s="55">
        <v>1.78</v>
      </c>
      <c r="J72" s="56">
        <v>6710</v>
      </c>
      <c r="K72" s="57">
        <v>106.93</v>
      </c>
      <c r="L72" s="55">
        <v>3.77</v>
      </c>
      <c r="M72" s="56">
        <v>4303</v>
      </c>
    </row>
    <row r="73" spans="1:13" ht="24.75" customHeight="1" x14ac:dyDescent="0.2">
      <c r="A73" s="54">
        <v>41456</v>
      </c>
      <c r="B73" s="55">
        <v>101.01</v>
      </c>
      <c r="C73" s="55">
        <v>2.35</v>
      </c>
      <c r="D73" s="56">
        <v>17108</v>
      </c>
      <c r="E73" s="57">
        <v>97.1</v>
      </c>
      <c r="F73" s="55">
        <v>0.61</v>
      </c>
      <c r="G73" s="56">
        <v>5500</v>
      </c>
      <c r="H73" s="57">
        <v>99.7</v>
      </c>
      <c r="I73" s="55">
        <v>2.0499999999999998</v>
      </c>
      <c r="J73" s="56">
        <v>7090</v>
      </c>
      <c r="K73" s="57">
        <v>107.77</v>
      </c>
      <c r="L73" s="55">
        <v>4.42</v>
      </c>
      <c r="M73" s="56">
        <v>4518</v>
      </c>
    </row>
    <row r="74" spans="1:13" ht="24.75" customHeight="1" x14ac:dyDescent="0.2">
      <c r="A74" s="54">
        <v>41487</v>
      </c>
      <c r="B74" s="55">
        <v>102.08</v>
      </c>
      <c r="C74" s="55">
        <v>3.52</v>
      </c>
      <c r="D74" s="56">
        <v>15022</v>
      </c>
      <c r="E74" s="57">
        <v>98.58</v>
      </c>
      <c r="F74" s="55">
        <v>2.68</v>
      </c>
      <c r="G74" s="56">
        <v>4864</v>
      </c>
      <c r="H74" s="57">
        <v>100.64</v>
      </c>
      <c r="I74" s="55">
        <v>3.16</v>
      </c>
      <c r="J74" s="56">
        <v>6266</v>
      </c>
      <c r="K74" s="57">
        <v>108.59</v>
      </c>
      <c r="L74" s="55">
        <v>4.7300000000000004</v>
      </c>
      <c r="M74" s="56">
        <v>3892</v>
      </c>
    </row>
    <row r="75" spans="1:13" ht="24.75" customHeight="1" x14ac:dyDescent="0.2">
      <c r="A75" s="54">
        <v>41518</v>
      </c>
      <c r="B75" s="55">
        <v>101.67</v>
      </c>
      <c r="C75" s="55">
        <v>1.59</v>
      </c>
      <c r="D75" s="56">
        <v>15241</v>
      </c>
      <c r="E75" s="57">
        <v>97.79</v>
      </c>
      <c r="F75" s="55">
        <v>-1.18</v>
      </c>
      <c r="G75" s="56">
        <v>4903</v>
      </c>
      <c r="H75" s="57">
        <v>100.55</v>
      </c>
      <c r="I75" s="55">
        <v>0.97</v>
      </c>
      <c r="J75" s="56">
        <v>6566</v>
      </c>
      <c r="K75" s="57">
        <v>108.32</v>
      </c>
      <c r="L75" s="55">
        <v>5.81</v>
      </c>
      <c r="M75" s="56">
        <v>3772</v>
      </c>
    </row>
    <row r="76" spans="1:13" ht="24.75" customHeight="1" x14ac:dyDescent="0.2">
      <c r="A76" s="54">
        <v>41548</v>
      </c>
      <c r="B76" s="55">
        <v>100.98</v>
      </c>
      <c r="C76" s="55">
        <v>2.0099999999999998</v>
      </c>
      <c r="D76" s="56">
        <v>14791</v>
      </c>
      <c r="E76" s="57">
        <v>98.05</v>
      </c>
      <c r="F76" s="55">
        <v>-0.75</v>
      </c>
      <c r="G76" s="56">
        <v>4705</v>
      </c>
      <c r="H76" s="57">
        <v>98.78</v>
      </c>
      <c r="I76" s="55">
        <v>1.33</v>
      </c>
      <c r="J76" s="56">
        <v>6292</v>
      </c>
      <c r="K76" s="57">
        <v>108.7</v>
      </c>
      <c r="L76" s="55">
        <v>6.27</v>
      </c>
      <c r="M76" s="56">
        <v>3794</v>
      </c>
    </row>
    <row r="77" spans="1:13" ht="24.75" customHeight="1" x14ac:dyDescent="0.2">
      <c r="A77" s="54">
        <v>41579</v>
      </c>
      <c r="B77" s="55">
        <v>102.43</v>
      </c>
      <c r="C77" s="55">
        <v>3.64</v>
      </c>
      <c r="D77" s="56">
        <v>15102</v>
      </c>
      <c r="E77" s="57">
        <v>97.77</v>
      </c>
      <c r="F77" s="55">
        <v>1.7</v>
      </c>
      <c r="G77" s="56">
        <v>4375</v>
      </c>
      <c r="H77" s="57">
        <v>101.03</v>
      </c>
      <c r="I77" s="55">
        <v>2.38</v>
      </c>
      <c r="J77" s="56">
        <v>6712</v>
      </c>
      <c r="K77" s="57">
        <v>110.13</v>
      </c>
      <c r="L77" s="55">
        <v>7.86</v>
      </c>
      <c r="M77" s="56">
        <v>4015</v>
      </c>
    </row>
    <row r="78" spans="1:13" ht="24.75" customHeight="1" thickBot="1" x14ac:dyDescent="0.25">
      <c r="A78" s="62">
        <v>41609</v>
      </c>
      <c r="B78" s="63">
        <v>101.3</v>
      </c>
      <c r="C78" s="63">
        <v>2.76</v>
      </c>
      <c r="D78" s="64">
        <v>16414</v>
      </c>
      <c r="E78" s="65">
        <v>94.67</v>
      </c>
      <c r="F78" s="63">
        <v>0.19</v>
      </c>
      <c r="G78" s="64">
        <v>5020</v>
      </c>
      <c r="H78" s="65">
        <v>100.06</v>
      </c>
      <c r="I78" s="63">
        <v>0.49</v>
      </c>
      <c r="J78" s="64">
        <v>7186</v>
      </c>
      <c r="K78" s="65">
        <v>111.26</v>
      </c>
      <c r="L78" s="63">
        <v>9.93</v>
      </c>
      <c r="M78" s="64">
        <v>4208</v>
      </c>
    </row>
    <row r="79" spans="1:13" ht="24.75" customHeight="1" x14ac:dyDescent="0.2">
      <c r="A79" s="50">
        <v>41640</v>
      </c>
      <c r="B79" s="51">
        <v>101.69</v>
      </c>
      <c r="C79" s="51">
        <v>3.05</v>
      </c>
      <c r="D79" s="52">
        <v>10727</v>
      </c>
      <c r="E79" s="53">
        <v>96.53</v>
      </c>
      <c r="F79" s="51">
        <v>0.45</v>
      </c>
      <c r="G79" s="52">
        <v>3072</v>
      </c>
      <c r="H79" s="53">
        <v>99.67</v>
      </c>
      <c r="I79" s="51">
        <v>1.52</v>
      </c>
      <c r="J79" s="52">
        <v>4430</v>
      </c>
      <c r="K79" s="53">
        <v>110.5</v>
      </c>
      <c r="L79" s="51">
        <v>7.84</v>
      </c>
      <c r="M79" s="52">
        <v>3225</v>
      </c>
    </row>
    <row r="80" spans="1:13" ht="24.75" customHeight="1" x14ac:dyDescent="0.2">
      <c r="A80" s="54">
        <v>41671</v>
      </c>
      <c r="B80" s="55">
        <v>102.53</v>
      </c>
      <c r="C80" s="55">
        <v>3.7</v>
      </c>
      <c r="D80" s="56">
        <v>12631</v>
      </c>
      <c r="E80" s="57">
        <v>96.18</v>
      </c>
      <c r="F80" s="55">
        <v>-1.68</v>
      </c>
      <c r="G80" s="56">
        <v>3268</v>
      </c>
      <c r="H80" s="57">
        <v>100.14</v>
      </c>
      <c r="I80" s="55">
        <v>2.12</v>
      </c>
      <c r="J80" s="56">
        <v>5531</v>
      </c>
      <c r="K80" s="57">
        <v>113.22</v>
      </c>
      <c r="L80" s="55">
        <v>11.62</v>
      </c>
      <c r="M80" s="56">
        <v>3832</v>
      </c>
    </row>
    <row r="81" spans="1:13" ht="24.75" customHeight="1" x14ac:dyDescent="0.2">
      <c r="A81" s="54">
        <v>41699</v>
      </c>
      <c r="B81" s="55">
        <v>103.36</v>
      </c>
      <c r="C81" s="55">
        <v>2.59</v>
      </c>
      <c r="D81" s="56">
        <v>20841</v>
      </c>
      <c r="E81" s="57">
        <v>95.5</v>
      </c>
      <c r="F81" s="55">
        <v>-2.2799999999999998</v>
      </c>
      <c r="G81" s="56">
        <v>5110</v>
      </c>
      <c r="H81" s="57">
        <v>102.53</v>
      </c>
      <c r="I81" s="55">
        <v>2.02</v>
      </c>
      <c r="J81" s="56">
        <v>9296</v>
      </c>
      <c r="K81" s="57">
        <v>112.14</v>
      </c>
      <c r="L81" s="55">
        <v>7.84</v>
      </c>
      <c r="M81" s="56">
        <v>6435</v>
      </c>
    </row>
    <row r="82" spans="1:13" ht="24.75" customHeight="1" x14ac:dyDescent="0.2">
      <c r="A82" s="54">
        <v>41730</v>
      </c>
      <c r="B82" s="55">
        <v>101.34</v>
      </c>
      <c r="C82" s="55">
        <v>1.01</v>
      </c>
      <c r="D82" s="56">
        <v>11006</v>
      </c>
      <c r="E82" s="57">
        <v>93.21</v>
      </c>
      <c r="F82" s="55">
        <v>-5.26</v>
      </c>
      <c r="G82" s="56">
        <v>2946</v>
      </c>
      <c r="H82" s="57">
        <v>99.9</v>
      </c>
      <c r="I82" s="55">
        <v>1.63</v>
      </c>
      <c r="J82" s="56">
        <v>4313</v>
      </c>
      <c r="K82" s="57">
        <v>111.19</v>
      </c>
      <c r="L82" s="55">
        <v>5.22</v>
      </c>
      <c r="M82" s="56">
        <v>3747</v>
      </c>
    </row>
    <row r="83" spans="1:13" ht="24.75" customHeight="1" x14ac:dyDescent="0.2">
      <c r="A83" s="54">
        <v>41760</v>
      </c>
      <c r="B83" s="55">
        <v>103.07</v>
      </c>
      <c r="C83" s="55">
        <v>2.67</v>
      </c>
      <c r="D83" s="56">
        <v>11690</v>
      </c>
      <c r="E83" s="57">
        <v>99.85</v>
      </c>
      <c r="F83" s="55">
        <v>1.43</v>
      </c>
      <c r="G83" s="56">
        <v>3241</v>
      </c>
      <c r="H83" s="57">
        <v>99.94</v>
      </c>
      <c r="I83" s="55">
        <v>1.54</v>
      </c>
      <c r="J83" s="56">
        <v>4833</v>
      </c>
      <c r="K83" s="57">
        <v>111.89</v>
      </c>
      <c r="L83" s="55">
        <v>5.63</v>
      </c>
      <c r="M83" s="56">
        <v>3616</v>
      </c>
    </row>
    <row r="84" spans="1:13" ht="24.75" customHeight="1" x14ac:dyDescent="0.2">
      <c r="A84" s="54">
        <v>41791</v>
      </c>
      <c r="B84" s="55">
        <v>101.79</v>
      </c>
      <c r="C84" s="55">
        <v>0.74</v>
      </c>
      <c r="D84" s="56">
        <v>13335</v>
      </c>
      <c r="E84" s="57">
        <v>97.22</v>
      </c>
      <c r="F84" s="55">
        <v>-0.34</v>
      </c>
      <c r="G84" s="56">
        <v>3731</v>
      </c>
      <c r="H84" s="57">
        <v>99.2</v>
      </c>
      <c r="I84" s="55">
        <v>-0.66</v>
      </c>
      <c r="J84" s="56">
        <v>5763</v>
      </c>
      <c r="K84" s="57">
        <v>111.66</v>
      </c>
      <c r="L84" s="55">
        <v>4.42</v>
      </c>
      <c r="M84" s="56">
        <v>3841</v>
      </c>
    </row>
    <row r="85" spans="1:13" ht="24.75" customHeight="1" x14ac:dyDescent="0.2">
      <c r="A85" s="54">
        <v>41821</v>
      </c>
      <c r="B85" s="55">
        <v>102.56</v>
      </c>
      <c r="C85" s="55">
        <v>1.53</v>
      </c>
      <c r="D85" s="56">
        <v>13911</v>
      </c>
      <c r="E85" s="57">
        <v>97.28</v>
      </c>
      <c r="F85" s="55">
        <v>0.19</v>
      </c>
      <c r="G85" s="56">
        <v>3958</v>
      </c>
      <c r="H85" s="57">
        <v>99.57</v>
      </c>
      <c r="I85" s="55">
        <v>-0.13</v>
      </c>
      <c r="J85" s="56">
        <v>5946</v>
      </c>
      <c r="K85" s="57">
        <v>113.6</v>
      </c>
      <c r="L85" s="55">
        <v>5.41</v>
      </c>
      <c r="M85" s="56">
        <v>4007</v>
      </c>
    </row>
    <row r="86" spans="1:13" ht="24.75" customHeight="1" x14ac:dyDescent="0.2">
      <c r="A86" s="54">
        <v>41852</v>
      </c>
      <c r="B86" s="55">
        <v>102.65</v>
      </c>
      <c r="C86" s="55">
        <v>0.56000000000000005</v>
      </c>
      <c r="D86" s="56">
        <v>11980</v>
      </c>
      <c r="E86" s="57">
        <v>97.7</v>
      </c>
      <c r="F86" s="55">
        <v>-0.89</v>
      </c>
      <c r="G86" s="56">
        <v>3261</v>
      </c>
      <c r="H86" s="57">
        <v>99.42</v>
      </c>
      <c r="I86" s="55">
        <v>-1.21</v>
      </c>
      <c r="J86" s="56">
        <v>5292</v>
      </c>
      <c r="K86" s="57">
        <v>114.15</v>
      </c>
      <c r="L86" s="55">
        <v>5.12</v>
      </c>
      <c r="M86" s="56">
        <v>3427</v>
      </c>
    </row>
    <row r="87" spans="1:13" ht="24.75" customHeight="1" x14ac:dyDescent="0.2">
      <c r="A87" s="54">
        <v>41883</v>
      </c>
      <c r="B87" s="55">
        <v>102.79</v>
      </c>
      <c r="C87" s="55">
        <v>1.1000000000000001</v>
      </c>
      <c r="D87" s="56">
        <v>13287</v>
      </c>
      <c r="E87" s="57">
        <v>98.71</v>
      </c>
      <c r="F87" s="55">
        <v>0.94</v>
      </c>
      <c r="G87" s="56">
        <v>3642</v>
      </c>
      <c r="H87" s="57">
        <v>99.06</v>
      </c>
      <c r="I87" s="55">
        <v>-1.48</v>
      </c>
      <c r="J87" s="56">
        <v>5824</v>
      </c>
      <c r="K87" s="57">
        <v>114.26</v>
      </c>
      <c r="L87" s="55">
        <v>5.48</v>
      </c>
      <c r="M87" s="56">
        <v>3821</v>
      </c>
    </row>
    <row r="88" spans="1:13" ht="24.75" customHeight="1" x14ac:dyDescent="0.2">
      <c r="A88" s="54">
        <v>41913</v>
      </c>
      <c r="B88" s="55">
        <v>102.1</v>
      </c>
      <c r="C88" s="55">
        <v>1.1100000000000001</v>
      </c>
      <c r="D88" s="56">
        <v>12752</v>
      </c>
      <c r="E88" s="57">
        <v>95.51</v>
      </c>
      <c r="F88" s="55">
        <v>-2.59</v>
      </c>
      <c r="G88" s="56">
        <v>3563</v>
      </c>
      <c r="H88" s="57">
        <v>98.95</v>
      </c>
      <c r="I88" s="55">
        <v>0.17</v>
      </c>
      <c r="J88" s="56">
        <v>5406</v>
      </c>
      <c r="K88" s="57">
        <v>114.79</v>
      </c>
      <c r="L88" s="55">
        <v>5.6</v>
      </c>
      <c r="M88" s="56">
        <v>3783</v>
      </c>
    </row>
    <row r="89" spans="1:13" ht="24.75" customHeight="1" x14ac:dyDescent="0.2">
      <c r="A89" s="54">
        <v>41944</v>
      </c>
      <c r="B89" s="55">
        <v>101.94</v>
      </c>
      <c r="C89" s="55">
        <v>-0.48</v>
      </c>
      <c r="D89" s="56">
        <v>12891</v>
      </c>
      <c r="E89" s="57">
        <v>96.09</v>
      </c>
      <c r="F89" s="55">
        <v>-1.72</v>
      </c>
      <c r="G89" s="56">
        <v>3573</v>
      </c>
      <c r="H89" s="57">
        <v>98.82</v>
      </c>
      <c r="I89" s="55">
        <v>-2.19</v>
      </c>
      <c r="J89" s="56">
        <v>5687</v>
      </c>
      <c r="K89" s="57">
        <v>114.28</v>
      </c>
      <c r="L89" s="55">
        <v>3.77</v>
      </c>
      <c r="M89" s="56">
        <v>3631</v>
      </c>
    </row>
    <row r="90" spans="1:13" ht="24.75" customHeight="1" thickBot="1" x14ac:dyDescent="0.25">
      <c r="A90" s="62">
        <v>41974</v>
      </c>
      <c r="B90" s="63">
        <v>102.53</v>
      </c>
      <c r="C90" s="63">
        <v>1.21</v>
      </c>
      <c r="D90" s="64">
        <v>15264</v>
      </c>
      <c r="E90" s="65">
        <v>98.04</v>
      </c>
      <c r="F90" s="63">
        <v>3.56</v>
      </c>
      <c r="G90" s="64">
        <v>4259</v>
      </c>
      <c r="H90" s="65">
        <v>98.37</v>
      </c>
      <c r="I90" s="63">
        <v>-1.69</v>
      </c>
      <c r="J90" s="64">
        <v>6747</v>
      </c>
      <c r="K90" s="65">
        <v>115.63</v>
      </c>
      <c r="L90" s="63">
        <v>3.93</v>
      </c>
      <c r="M90" s="64">
        <v>4258</v>
      </c>
    </row>
    <row r="91" spans="1:13" ht="24.75" customHeight="1" x14ac:dyDescent="0.2">
      <c r="A91" s="50">
        <v>42005</v>
      </c>
      <c r="B91" s="51">
        <v>104.75</v>
      </c>
      <c r="C91" s="51">
        <v>3.01</v>
      </c>
      <c r="D91" s="52">
        <v>9331</v>
      </c>
      <c r="E91" s="53">
        <v>98.75</v>
      </c>
      <c r="F91" s="51">
        <v>2.2999999999999998</v>
      </c>
      <c r="G91" s="52">
        <v>2471</v>
      </c>
      <c r="H91" s="53">
        <v>100.29</v>
      </c>
      <c r="I91" s="51">
        <v>0.62</v>
      </c>
      <c r="J91" s="52">
        <v>3805</v>
      </c>
      <c r="K91" s="53">
        <v>118.08</v>
      </c>
      <c r="L91" s="51">
        <v>6.86</v>
      </c>
      <c r="M91" s="52">
        <v>3055</v>
      </c>
    </row>
    <row r="92" spans="1:13" ht="25.5" customHeight="1" x14ac:dyDescent="0.2">
      <c r="A92" s="54">
        <v>42036</v>
      </c>
      <c r="B92" s="55">
        <v>104.66</v>
      </c>
      <c r="C92" s="55">
        <v>2.08</v>
      </c>
      <c r="D92" s="56">
        <v>11736</v>
      </c>
      <c r="E92" s="57">
        <v>99.11</v>
      </c>
      <c r="F92" s="55">
        <v>3.05</v>
      </c>
      <c r="G92" s="56">
        <v>2867</v>
      </c>
      <c r="H92" s="57">
        <v>100.49</v>
      </c>
      <c r="I92" s="55">
        <v>0.35</v>
      </c>
      <c r="J92" s="56">
        <v>5062</v>
      </c>
      <c r="K92" s="57">
        <v>117.12</v>
      </c>
      <c r="L92" s="55">
        <v>3.44</v>
      </c>
      <c r="M92" s="56">
        <v>3807</v>
      </c>
    </row>
    <row r="93" spans="1:13" ht="25.5" customHeight="1" x14ac:dyDescent="0.2">
      <c r="A93" s="54">
        <v>42064</v>
      </c>
      <c r="B93" s="55">
        <v>105.39</v>
      </c>
      <c r="C93" s="55">
        <v>1.96</v>
      </c>
      <c r="D93" s="56">
        <v>18050</v>
      </c>
      <c r="E93" s="57">
        <v>96.61</v>
      </c>
      <c r="F93" s="55">
        <v>1.1599999999999999</v>
      </c>
      <c r="G93" s="56">
        <v>4050</v>
      </c>
      <c r="H93" s="57">
        <v>101.49</v>
      </c>
      <c r="I93" s="55">
        <v>-1.01</v>
      </c>
      <c r="J93" s="56">
        <v>8046</v>
      </c>
      <c r="K93" s="57">
        <v>120.6</v>
      </c>
      <c r="L93" s="55">
        <v>7.54</v>
      </c>
      <c r="M93" s="56">
        <v>5954</v>
      </c>
    </row>
    <row r="94" spans="1:13" ht="25.5" customHeight="1" x14ac:dyDescent="0.2">
      <c r="A94" s="54">
        <v>42095</v>
      </c>
      <c r="B94" s="55">
        <v>105.02</v>
      </c>
      <c r="C94" s="55">
        <v>3.63</v>
      </c>
      <c r="D94" s="56">
        <v>12685</v>
      </c>
      <c r="E94" s="57">
        <v>97.57</v>
      </c>
      <c r="F94" s="55">
        <v>4.68</v>
      </c>
      <c r="G94" s="56">
        <v>3186</v>
      </c>
      <c r="H94" s="57">
        <v>99.81</v>
      </c>
      <c r="I94" s="55">
        <v>-0.09</v>
      </c>
      <c r="J94" s="56">
        <v>5252</v>
      </c>
      <c r="K94" s="57">
        <v>121.06</v>
      </c>
      <c r="L94" s="55">
        <v>8.8800000000000008</v>
      </c>
      <c r="M94" s="56">
        <v>4247</v>
      </c>
    </row>
    <row r="95" spans="1:13" ht="25.5" customHeight="1" x14ac:dyDescent="0.2">
      <c r="A95" s="54">
        <v>42125</v>
      </c>
      <c r="B95" s="55">
        <v>105.07</v>
      </c>
      <c r="C95" s="55">
        <v>1.94</v>
      </c>
      <c r="D95" s="56">
        <v>11730</v>
      </c>
      <c r="E95" s="57">
        <v>98.35</v>
      </c>
      <c r="F95" s="55">
        <v>-1.5</v>
      </c>
      <c r="G95" s="56">
        <v>3119</v>
      </c>
      <c r="H95" s="57">
        <v>100.4</v>
      </c>
      <c r="I95" s="55">
        <v>0.46</v>
      </c>
      <c r="J95" s="56">
        <v>4913</v>
      </c>
      <c r="K95" s="57">
        <v>120.35</v>
      </c>
      <c r="L95" s="55">
        <v>7.56</v>
      </c>
      <c r="M95" s="56">
        <v>3698</v>
      </c>
    </row>
    <row r="96" spans="1:13" ht="25.5" customHeight="1" x14ac:dyDescent="0.2">
      <c r="A96" s="54">
        <v>42156</v>
      </c>
      <c r="B96" s="55">
        <v>103.75</v>
      </c>
      <c r="C96" s="55">
        <v>1.93</v>
      </c>
      <c r="D96" s="56">
        <v>14675</v>
      </c>
      <c r="E96" s="57">
        <v>96.76</v>
      </c>
      <c r="F96" s="55">
        <v>-0.47</v>
      </c>
      <c r="G96" s="56">
        <v>3935</v>
      </c>
      <c r="H96" s="57">
        <v>99.08</v>
      </c>
      <c r="I96" s="55">
        <v>-0.12</v>
      </c>
      <c r="J96" s="56">
        <v>6379</v>
      </c>
      <c r="K96" s="57">
        <v>119.77</v>
      </c>
      <c r="L96" s="55">
        <v>7.26</v>
      </c>
      <c r="M96" s="56">
        <v>4361</v>
      </c>
    </row>
    <row r="97" spans="1:13" ht="25.5" customHeight="1" x14ac:dyDescent="0.2">
      <c r="A97" s="54">
        <v>42186</v>
      </c>
      <c r="B97" s="55">
        <v>105.24</v>
      </c>
      <c r="C97" s="55">
        <v>2.61</v>
      </c>
      <c r="D97" s="56">
        <v>15674</v>
      </c>
      <c r="E97" s="57">
        <v>99.59</v>
      </c>
      <c r="F97" s="55">
        <v>2.37</v>
      </c>
      <c r="G97" s="56">
        <v>4140</v>
      </c>
      <c r="H97" s="57">
        <v>99.75</v>
      </c>
      <c r="I97" s="55">
        <v>0.18</v>
      </c>
      <c r="J97" s="56">
        <v>6913</v>
      </c>
      <c r="K97" s="57">
        <v>121.25</v>
      </c>
      <c r="L97" s="55">
        <v>6.73</v>
      </c>
      <c r="M97" s="56">
        <v>4621</v>
      </c>
    </row>
    <row r="98" spans="1:13" ht="25.5" customHeight="1" x14ac:dyDescent="0.2">
      <c r="A98" s="54">
        <v>42217</v>
      </c>
      <c r="B98" s="55">
        <v>104.85</v>
      </c>
      <c r="C98" s="55">
        <v>2.14</v>
      </c>
      <c r="D98" s="56">
        <v>13184</v>
      </c>
      <c r="E98" s="57">
        <v>97.94</v>
      </c>
      <c r="F98" s="55">
        <v>0.25</v>
      </c>
      <c r="G98" s="56">
        <v>3649</v>
      </c>
      <c r="H98" s="57">
        <v>100.11</v>
      </c>
      <c r="I98" s="55">
        <v>0.69</v>
      </c>
      <c r="J98" s="56">
        <v>5669</v>
      </c>
      <c r="K98" s="57">
        <v>121.06</v>
      </c>
      <c r="L98" s="55">
        <v>6.05</v>
      </c>
      <c r="M98" s="56">
        <v>3866</v>
      </c>
    </row>
    <row r="99" spans="1:13" ht="25.5" customHeight="1" x14ac:dyDescent="0.2">
      <c r="A99" s="54">
        <v>42248</v>
      </c>
      <c r="B99" s="55">
        <v>106.77</v>
      </c>
      <c r="C99" s="55">
        <v>3.87</v>
      </c>
      <c r="D99" s="56">
        <v>14138</v>
      </c>
      <c r="E99" s="57">
        <v>99.79</v>
      </c>
      <c r="F99" s="55">
        <v>1.0900000000000001</v>
      </c>
      <c r="G99" s="56">
        <v>3775</v>
      </c>
      <c r="H99" s="57">
        <v>102.36</v>
      </c>
      <c r="I99" s="55">
        <v>3.33</v>
      </c>
      <c r="J99" s="56">
        <v>6409</v>
      </c>
      <c r="K99" s="57">
        <v>123.1</v>
      </c>
      <c r="L99" s="55">
        <v>7.74</v>
      </c>
      <c r="M99" s="56">
        <v>3954</v>
      </c>
    </row>
    <row r="100" spans="1:13" ht="25.5" customHeight="1" x14ac:dyDescent="0.2">
      <c r="A100" s="54">
        <v>42278</v>
      </c>
      <c r="B100" s="55">
        <v>103.7</v>
      </c>
      <c r="C100" s="55">
        <v>1.57</v>
      </c>
      <c r="D100" s="56">
        <v>12899</v>
      </c>
      <c r="E100" s="57">
        <v>96.74</v>
      </c>
      <c r="F100" s="55">
        <v>1.29</v>
      </c>
      <c r="G100" s="56">
        <v>3566</v>
      </c>
      <c r="H100" s="57">
        <v>97.64</v>
      </c>
      <c r="I100" s="55">
        <v>-1.32</v>
      </c>
      <c r="J100" s="56">
        <v>5477</v>
      </c>
      <c r="K100" s="57">
        <v>122.24</v>
      </c>
      <c r="L100" s="55">
        <v>6.49</v>
      </c>
      <c r="M100" s="56">
        <v>3856</v>
      </c>
    </row>
    <row r="101" spans="1:13" ht="25.5" customHeight="1" x14ac:dyDescent="0.2">
      <c r="A101" s="54">
        <v>42309</v>
      </c>
      <c r="B101" s="55">
        <v>104.25</v>
      </c>
      <c r="C101" s="55">
        <v>2.27</v>
      </c>
      <c r="D101" s="56">
        <v>13286</v>
      </c>
      <c r="E101" s="57">
        <v>95.39</v>
      </c>
      <c r="F101" s="55">
        <v>-0.73</v>
      </c>
      <c r="G101" s="56">
        <v>3350</v>
      </c>
      <c r="H101" s="57">
        <v>98.72</v>
      </c>
      <c r="I101" s="55">
        <v>-0.1</v>
      </c>
      <c r="J101" s="56">
        <v>5854</v>
      </c>
      <c r="K101" s="57">
        <v>123.49</v>
      </c>
      <c r="L101" s="55">
        <v>8.06</v>
      </c>
      <c r="M101" s="56">
        <v>4082</v>
      </c>
    </row>
    <row r="102" spans="1:13" ht="25.5" customHeight="1" thickBot="1" x14ac:dyDescent="0.25">
      <c r="A102" s="62">
        <v>42339</v>
      </c>
      <c r="B102" s="63">
        <v>104.53</v>
      </c>
      <c r="C102" s="63">
        <v>1.95</v>
      </c>
      <c r="D102" s="64">
        <v>15135</v>
      </c>
      <c r="E102" s="65">
        <v>95.84</v>
      </c>
      <c r="F102" s="63">
        <v>-2.2400000000000002</v>
      </c>
      <c r="G102" s="64">
        <v>4367</v>
      </c>
      <c r="H102" s="65">
        <v>99.85</v>
      </c>
      <c r="I102" s="63">
        <v>1.5</v>
      </c>
      <c r="J102" s="64">
        <v>6673</v>
      </c>
      <c r="K102" s="65">
        <v>123.82</v>
      </c>
      <c r="L102" s="63">
        <v>7.08</v>
      </c>
      <c r="M102" s="64">
        <v>4095</v>
      </c>
    </row>
    <row r="103" spans="1:13" s="66" customFormat="1" ht="25.5" customHeight="1" x14ac:dyDescent="0.2">
      <c r="A103" s="50">
        <v>42370</v>
      </c>
      <c r="B103" s="51">
        <v>107.19</v>
      </c>
      <c r="C103" s="51">
        <v>2.33</v>
      </c>
      <c r="D103" s="52">
        <v>9754</v>
      </c>
      <c r="E103" s="53">
        <v>98.58</v>
      </c>
      <c r="F103" s="51">
        <v>-0.17</v>
      </c>
      <c r="G103" s="52">
        <v>2545</v>
      </c>
      <c r="H103" s="53">
        <v>100.73</v>
      </c>
      <c r="I103" s="51">
        <v>0.44</v>
      </c>
      <c r="J103" s="52">
        <v>4043</v>
      </c>
      <c r="K103" s="53">
        <v>126.83</v>
      </c>
      <c r="L103" s="51">
        <v>7.41</v>
      </c>
      <c r="M103" s="52">
        <v>3166</v>
      </c>
    </row>
    <row r="104" spans="1:13" s="66" customFormat="1" ht="25.5" customHeight="1" x14ac:dyDescent="0.2">
      <c r="A104" s="54">
        <v>42401</v>
      </c>
      <c r="B104" s="55">
        <v>105.12</v>
      </c>
      <c r="C104" s="55">
        <v>0.44</v>
      </c>
      <c r="D104" s="56">
        <v>11852</v>
      </c>
      <c r="E104" s="57">
        <v>93.58</v>
      </c>
      <c r="F104" s="55">
        <v>-5.58</v>
      </c>
      <c r="G104" s="56">
        <v>3007</v>
      </c>
      <c r="H104" s="57">
        <v>100.41</v>
      </c>
      <c r="I104" s="55">
        <v>-0.08</v>
      </c>
      <c r="J104" s="56">
        <v>5179</v>
      </c>
      <c r="K104" s="57">
        <v>126.22</v>
      </c>
      <c r="L104" s="55">
        <v>7.77</v>
      </c>
      <c r="M104" s="56">
        <v>3666</v>
      </c>
    </row>
    <row r="105" spans="1:13" s="66" customFormat="1" ht="25.5" customHeight="1" x14ac:dyDescent="0.2">
      <c r="A105" s="54">
        <v>42430</v>
      </c>
      <c r="B105" s="55">
        <v>107.68</v>
      </c>
      <c r="C105" s="55">
        <v>2.17</v>
      </c>
      <c r="D105" s="56">
        <v>17899</v>
      </c>
      <c r="E105" s="57">
        <v>97.19</v>
      </c>
      <c r="F105" s="55">
        <v>0.6</v>
      </c>
      <c r="G105" s="56">
        <v>4073</v>
      </c>
      <c r="H105" s="57">
        <v>102.35</v>
      </c>
      <c r="I105" s="55">
        <v>0.85</v>
      </c>
      <c r="J105" s="56">
        <v>7911</v>
      </c>
      <c r="K105" s="57">
        <v>127.17</v>
      </c>
      <c r="L105" s="55">
        <v>5.45</v>
      </c>
      <c r="M105" s="56">
        <v>5915</v>
      </c>
    </row>
    <row r="106" spans="1:13" s="66" customFormat="1" ht="25.5" customHeight="1" x14ac:dyDescent="0.2">
      <c r="A106" s="54">
        <v>42461</v>
      </c>
      <c r="B106" s="55">
        <v>107.27</v>
      </c>
      <c r="C106" s="55">
        <v>2.14</v>
      </c>
      <c r="D106" s="56">
        <v>13441</v>
      </c>
      <c r="E106" s="57">
        <v>97.24</v>
      </c>
      <c r="F106" s="55">
        <v>-0.34</v>
      </c>
      <c r="G106" s="56">
        <v>3405</v>
      </c>
      <c r="H106" s="57">
        <v>101</v>
      </c>
      <c r="I106" s="55">
        <v>1.19</v>
      </c>
      <c r="J106" s="56">
        <v>5588</v>
      </c>
      <c r="K106" s="57">
        <v>127.67</v>
      </c>
      <c r="L106" s="55">
        <v>5.46</v>
      </c>
      <c r="M106" s="56">
        <v>4448</v>
      </c>
    </row>
    <row r="107" spans="1:13" s="66" customFormat="1" ht="25.5" customHeight="1" x14ac:dyDescent="0.2">
      <c r="A107" s="54">
        <v>42491</v>
      </c>
      <c r="B107" s="55">
        <v>107.78</v>
      </c>
      <c r="C107" s="55">
        <v>2.58</v>
      </c>
      <c r="D107" s="56">
        <v>12368</v>
      </c>
      <c r="E107" s="57">
        <v>100.18</v>
      </c>
      <c r="F107" s="55">
        <v>1.86</v>
      </c>
      <c r="G107" s="56">
        <v>3297</v>
      </c>
      <c r="H107" s="57">
        <v>100.46</v>
      </c>
      <c r="I107" s="55">
        <v>0.06</v>
      </c>
      <c r="J107" s="56">
        <v>5079</v>
      </c>
      <c r="K107" s="57">
        <v>128.65</v>
      </c>
      <c r="L107" s="55">
        <v>6.9</v>
      </c>
      <c r="M107" s="56">
        <v>3992</v>
      </c>
    </row>
    <row r="108" spans="1:13" s="66" customFormat="1" ht="25.5" customHeight="1" x14ac:dyDescent="0.2">
      <c r="A108" s="54">
        <v>42522</v>
      </c>
      <c r="B108" s="55">
        <v>108.06</v>
      </c>
      <c r="C108" s="55">
        <v>4.1500000000000004</v>
      </c>
      <c r="D108" s="56">
        <v>14730</v>
      </c>
      <c r="E108" s="57">
        <v>99.31</v>
      </c>
      <c r="F108" s="55">
        <v>2.64</v>
      </c>
      <c r="G108" s="56">
        <v>4095</v>
      </c>
      <c r="H108" s="57">
        <v>101.66</v>
      </c>
      <c r="I108" s="55">
        <v>2.6</v>
      </c>
      <c r="J108" s="56">
        <v>6310</v>
      </c>
      <c r="K108" s="57">
        <v>130</v>
      </c>
      <c r="L108" s="55">
        <v>8.5399999999999991</v>
      </c>
      <c r="M108" s="56">
        <v>4325</v>
      </c>
    </row>
    <row r="109" spans="1:13" s="66" customFormat="1" ht="25.5" customHeight="1" x14ac:dyDescent="0.2">
      <c r="A109" s="54">
        <v>42552</v>
      </c>
      <c r="B109" s="55">
        <v>106.66</v>
      </c>
      <c r="C109" s="55">
        <v>1.35</v>
      </c>
      <c r="D109" s="56">
        <v>13635</v>
      </c>
      <c r="E109" s="57">
        <v>96.64</v>
      </c>
      <c r="F109" s="55">
        <v>-2.96</v>
      </c>
      <c r="G109" s="56">
        <v>3668</v>
      </c>
      <c r="H109" s="57">
        <v>100.1</v>
      </c>
      <c r="I109" s="55">
        <v>0.35</v>
      </c>
      <c r="J109" s="56">
        <v>5806</v>
      </c>
      <c r="K109" s="57">
        <v>128.97</v>
      </c>
      <c r="L109" s="55">
        <v>6.37</v>
      </c>
      <c r="M109" s="56">
        <v>4161</v>
      </c>
    </row>
    <row r="110" spans="1:13" s="66" customFormat="1" ht="25.5" customHeight="1" x14ac:dyDescent="0.2">
      <c r="A110" s="54">
        <v>42583</v>
      </c>
      <c r="B110" s="55">
        <v>107.19</v>
      </c>
      <c r="C110" s="55">
        <v>2.23</v>
      </c>
      <c r="D110" s="56">
        <v>13107</v>
      </c>
      <c r="E110" s="57">
        <v>98.18</v>
      </c>
      <c r="F110" s="55">
        <v>0.25</v>
      </c>
      <c r="G110" s="56">
        <v>3512</v>
      </c>
      <c r="H110" s="57">
        <v>100.19</v>
      </c>
      <c r="I110" s="55">
        <v>0.08</v>
      </c>
      <c r="J110" s="56">
        <v>5657</v>
      </c>
      <c r="K110" s="57">
        <v>129.81</v>
      </c>
      <c r="L110" s="55">
        <v>7.23</v>
      </c>
      <c r="M110" s="56">
        <v>3938</v>
      </c>
    </row>
    <row r="111" spans="1:13" s="66" customFormat="1" ht="25.5" customHeight="1" x14ac:dyDescent="0.2">
      <c r="A111" s="54">
        <v>42614</v>
      </c>
      <c r="B111" s="55">
        <v>108.58</v>
      </c>
      <c r="C111" s="55">
        <v>1.7</v>
      </c>
      <c r="D111" s="56">
        <v>13600</v>
      </c>
      <c r="E111" s="57">
        <v>98.74</v>
      </c>
      <c r="F111" s="55">
        <v>-1.05</v>
      </c>
      <c r="G111" s="56">
        <v>3627</v>
      </c>
      <c r="H111" s="57">
        <v>102.55</v>
      </c>
      <c r="I111" s="55">
        <v>0.19</v>
      </c>
      <c r="J111" s="56">
        <v>5930</v>
      </c>
      <c r="K111" s="57">
        <v>130.97</v>
      </c>
      <c r="L111" s="55">
        <v>6.39</v>
      </c>
      <c r="M111" s="56">
        <v>4043</v>
      </c>
    </row>
    <row r="112" spans="1:13" s="66" customFormat="1" ht="25.5" customHeight="1" x14ac:dyDescent="0.2">
      <c r="A112" s="54">
        <v>42644</v>
      </c>
      <c r="B112" s="55">
        <v>107.19</v>
      </c>
      <c r="C112" s="55">
        <v>3.37</v>
      </c>
      <c r="D112" s="56">
        <v>12066</v>
      </c>
      <c r="E112" s="57">
        <v>97.77</v>
      </c>
      <c r="F112" s="55">
        <v>1.06</v>
      </c>
      <c r="G112" s="56">
        <v>3319</v>
      </c>
      <c r="H112" s="57">
        <v>99.99</v>
      </c>
      <c r="I112" s="55">
        <v>2.41</v>
      </c>
      <c r="J112" s="56">
        <v>4995</v>
      </c>
      <c r="K112" s="57">
        <v>130.16999999999999</v>
      </c>
      <c r="L112" s="55">
        <v>6.49</v>
      </c>
      <c r="M112" s="56">
        <v>3752</v>
      </c>
    </row>
    <row r="113" spans="1:13" s="66" customFormat="1" ht="25.5" customHeight="1" x14ac:dyDescent="0.2">
      <c r="A113" s="54">
        <v>42675</v>
      </c>
      <c r="B113" s="55">
        <v>106.78</v>
      </c>
      <c r="C113" s="55">
        <v>2.4300000000000002</v>
      </c>
      <c r="D113" s="56">
        <v>13636</v>
      </c>
      <c r="E113" s="57">
        <v>97.43</v>
      </c>
      <c r="F113" s="55">
        <v>2.14</v>
      </c>
      <c r="G113" s="56">
        <v>3652</v>
      </c>
      <c r="H113" s="57">
        <v>99.66</v>
      </c>
      <c r="I113" s="55">
        <v>0.95</v>
      </c>
      <c r="J113" s="56">
        <v>5950</v>
      </c>
      <c r="K113" s="57">
        <v>130.16999999999999</v>
      </c>
      <c r="L113" s="55">
        <v>5.41</v>
      </c>
      <c r="M113" s="56">
        <v>4034</v>
      </c>
    </row>
    <row r="114" spans="1:13" s="67" customFormat="1" ht="25.5" customHeight="1" thickBot="1" x14ac:dyDescent="0.25">
      <c r="A114" s="62">
        <v>42705</v>
      </c>
      <c r="B114" s="63">
        <v>106.4</v>
      </c>
      <c r="C114" s="63">
        <v>1.79</v>
      </c>
      <c r="D114" s="64">
        <v>14249</v>
      </c>
      <c r="E114" s="65">
        <v>96.93</v>
      </c>
      <c r="F114" s="63">
        <v>1.1399999999999999</v>
      </c>
      <c r="G114" s="64">
        <v>4094</v>
      </c>
      <c r="H114" s="65">
        <v>100.18</v>
      </c>
      <c r="I114" s="63">
        <v>0.33</v>
      </c>
      <c r="J114" s="64">
        <v>6114</v>
      </c>
      <c r="K114" s="65">
        <v>128.78</v>
      </c>
      <c r="L114" s="63">
        <v>4.01</v>
      </c>
      <c r="M114" s="64">
        <v>4041</v>
      </c>
    </row>
    <row r="115" spans="1:13" s="66" customFormat="1" ht="25.5" customHeight="1" x14ac:dyDescent="0.2">
      <c r="A115" s="50">
        <v>42736</v>
      </c>
      <c r="B115" s="51">
        <v>111.66</v>
      </c>
      <c r="C115" s="51">
        <v>4.17</v>
      </c>
      <c r="D115" s="52">
        <v>9564</v>
      </c>
      <c r="E115" s="53">
        <v>103.97</v>
      </c>
      <c r="F115" s="51">
        <v>5.47</v>
      </c>
      <c r="G115" s="52">
        <v>2446</v>
      </c>
      <c r="H115" s="53">
        <v>102.96</v>
      </c>
      <c r="I115" s="51">
        <v>2.21</v>
      </c>
      <c r="J115" s="52">
        <v>3783</v>
      </c>
      <c r="K115" s="53">
        <v>133.72</v>
      </c>
      <c r="L115" s="51">
        <v>5.43</v>
      </c>
      <c r="M115" s="52">
        <v>3335</v>
      </c>
    </row>
    <row r="116" spans="1:13" s="66" customFormat="1" ht="25.5" customHeight="1" x14ac:dyDescent="0.2">
      <c r="A116" s="54">
        <v>42767</v>
      </c>
      <c r="B116" s="55">
        <v>109.83</v>
      </c>
      <c r="C116" s="55">
        <v>4.4800000000000004</v>
      </c>
      <c r="D116" s="56">
        <v>11870</v>
      </c>
      <c r="E116" s="57">
        <v>99.87</v>
      </c>
      <c r="F116" s="55">
        <v>6.72</v>
      </c>
      <c r="G116" s="56">
        <v>2847</v>
      </c>
      <c r="H116" s="57">
        <v>102.28</v>
      </c>
      <c r="I116" s="55">
        <v>1.86</v>
      </c>
      <c r="J116" s="56">
        <v>5155</v>
      </c>
      <c r="K116" s="57">
        <v>133.87</v>
      </c>
      <c r="L116" s="55">
        <v>6.06</v>
      </c>
      <c r="M116" s="56">
        <v>3868</v>
      </c>
    </row>
    <row r="117" spans="1:13" s="66" customFormat="1" ht="25.5" customHeight="1" x14ac:dyDescent="0.2">
      <c r="A117" s="54">
        <v>42795</v>
      </c>
      <c r="B117" s="55">
        <v>110.98</v>
      </c>
      <c r="C117" s="55">
        <v>3.06</v>
      </c>
      <c r="D117" s="56">
        <v>17776</v>
      </c>
      <c r="E117" s="57">
        <v>100.01</v>
      </c>
      <c r="F117" s="55">
        <v>2.9</v>
      </c>
      <c r="G117" s="56">
        <v>4049</v>
      </c>
      <c r="H117" s="57">
        <v>103.39</v>
      </c>
      <c r="I117" s="55">
        <v>1.02</v>
      </c>
      <c r="J117" s="56">
        <v>7781</v>
      </c>
      <c r="K117" s="57">
        <v>135.47</v>
      </c>
      <c r="L117" s="55">
        <v>6.53</v>
      </c>
      <c r="M117" s="56">
        <v>5946</v>
      </c>
    </row>
    <row r="118" spans="1:13" s="66" customFormat="1" ht="25.5" customHeight="1" x14ac:dyDescent="0.2">
      <c r="A118" s="54">
        <v>42826</v>
      </c>
      <c r="B118" s="55">
        <v>110.38</v>
      </c>
      <c r="C118" s="55">
        <v>2.9</v>
      </c>
      <c r="D118" s="56">
        <v>9647</v>
      </c>
      <c r="E118" s="57">
        <v>100.94</v>
      </c>
      <c r="F118" s="55">
        <v>3.81</v>
      </c>
      <c r="G118" s="56">
        <v>2550</v>
      </c>
      <c r="H118" s="57">
        <v>100.89</v>
      </c>
      <c r="I118" s="55">
        <v>-0.11</v>
      </c>
      <c r="J118" s="56">
        <v>3748</v>
      </c>
      <c r="K118" s="57">
        <v>135.66999999999999</v>
      </c>
      <c r="L118" s="55">
        <v>6.27</v>
      </c>
      <c r="M118" s="56">
        <v>3349</v>
      </c>
    </row>
    <row r="119" spans="1:13" s="66" customFormat="1" ht="25.5" customHeight="1" x14ac:dyDescent="0.2">
      <c r="A119" s="54">
        <v>42856</v>
      </c>
      <c r="B119" s="55">
        <v>109.78</v>
      </c>
      <c r="C119" s="55">
        <v>1.86</v>
      </c>
      <c r="D119" s="56">
        <v>11431</v>
      </c>
      <c r="E119" s="57">
        <v>100.33</v>
      </c>
      <c r="F119" s="55">
        <v>0.15</v>
      </c>
      <c r="G119" s="56">
        <v>2873</v>
      </c>
      <c r="H119" s="57">
        <v>101.64</v>
      </c>
      <c r="I119" s="55">
        <v>1.17</v>
      </c>
      <c r="J119" s="56">
        <v>5006</v>
      </c>
      <c r="K119" s="57">
        <v>134.97</v>
      </c>
      <c r="L119" s="55">
        <v>4.91</v>
      </c>
      <c r="M119" s="56">
        <v>3552</v>
      </c>
    </row>
    <row r="120" spans="1:13" s="66" customFormat="1" ht="25.5" customHeight="1" x14ac:dyDescent="0.2">
      <c r="A120" s="54">
        <v>42887</v>
      </c>
      <c r="B120" s="55">
        <v>109.51</v>
      </c>
      <c r="C120" s="55">
        <v>1.34</v>
      </c>
      <c r="D120" s="56">
        <v>13826</v>
      </c>
      <c r="E120" s="57">
        <v>98.89</v>
      </c>
      <c r="F120" s="55">
        <v>-0.42</v>
      </c>
      <c r="G120" s="56">
        <v>3732</v>
      </c>
      <c r="H120" s="57">
        <v>102.2</v>
      </c>
      <c r="I120" s="55">
        <v>0.53</v>
      </c>
      <c r="J120" s="56">
        <v>6024</v>
      </c>
      <c r="K120" s="57">
        <v>135.27000000000001</v>
      </c>
      <c r="L120" s="55">
        <v>4.05</v>
      </c>
      <c r="M120" s="56">
        <v>4070</v>
      </c>
    </row>
    <row r="121" spans="1:13" s="66" customFormat="1" ht="25.5" customHeight="1" x14ac:dyDescent="0.2">
      <c r="A121" s="54">
        <v>42917</v>
      </c>
      <c r="B121" s="55">
        <v>110.63</v>
      </c>
      <c r="C121" s="55">
        <v>3.72</v>
      </c>
      <c r="D121" s="56">
        <v>13722</v>
      </c>
      <c r="E121" s="57">
        <v>100.77</v>
      </c>
      <c r="F121" s="55">
        <v>4.2699999999999996</v>
      </c>
      <c r="G121" s="56">
        <v>3689</v>
      </c>
      <c r="H121" s="57">
        <v>102.32</v>
      </c>
      <c r="I121" s="55">
        <v>2.2200000000000002</v>
      </c>
      <c r="J121" s="56">
        <v>5960</v>
      </c>
      <c r="K121" s="57">
        <v>137.35</v>
      </c>
      <c r="L121" s="55">
        <v>6.5</v>
      </c>
      <c r="M121" s="56">
        <v>4073</v>
      </c>
    </row>
    <row r="122" spans="1:13" s="66" customFormat="1" ht="25.5" customHeight="1" x14ac:dyDescent="0.2">
      <c r="A122" s="54">
        <v>42948</v>
      </c>
      <c r="B122" s="55">
        <v>109.48</v>
      </c>
      <c r="C122" s="55">
        <v>2.14</v>
      </c>
      <c r="D122" s="56">
        <v>12606</v>
      </c>
      <c r="E122" s="57">
        <v>99.28</v>
      </c>
      <c r="F122" s="55">
        <v>1.1200000000000001</v>
      </c>
      <c r="G122" s="56">
        <v>3394</v>
      </c>
      <c r="H122" s="57">
        <v>101.48</v>
      </c>
      <c r="I122" s="55">
        <v>1.29</v>
      </c>
      <c r="J122" s="56">
        <v>5400</v>
      </c>
      <c r="K122" s="57">
        <v>135.97</v>
      </c>
      <c r="L122" s="55">
        <v>4.75</v>
      </c>
      <c r="M122" s="56">
        <v>3812</v>
      </c>
    </row>
    <row r="123" spans="1:13" s="66" customFormat="1" ht="25.5" customHeight="1" x14ac:dyDescent="0.2">
      <c r="A123" s="54">
        <v>42979</v>
      </c>
      <c r="B123" s="55">
        <v>110.33</v>
      </c>
      <c r="C123" s="55">
        <v>1.61</v>
      </c>
      <c r="D123" s="56">
        <v>14838</v>
      </c>
      <c r="E123" s="57">
        <v>100.6</v>
      </c>
      <c r="F123" s="55">
        <v>1.88</v>
      </c>
      <c r="G123" s="56">
        <v>3846</v>
      </c>
      <c r="H123" s="57">
        <v>102.62</v>
      </c>
      <c r="I123" s="55">
        <v>7.0000000000000007E-2</v>
      </c>
      <c r="J123" s="56">
        <v>6752</v>
      </c>
      <c r="K123" s="57">
        <v>136.47999999999999</v>
      </c>
      <c r="L123" s="55">
        <v>4.21</v>
      </c>
      <c r="M123" s="56">
        <v>4240</v>
      </c>
    </row>
    <row r="124" spans="1:13" s="66" customFormat="1" ht="25.5" customHeight="1" x14ac:dyDescent="0.2">
      <c r="A124" s="54">
        <v>43009</v>
      </c>
      <c r="B124" s="55">
        <v>107.87</v>
      </c>
      <c r="C124" s="55">
        <v>0.63</v>
      </c>
      <c r="D124" s="56">
        <v>13004</v>
      </c>
      <c r="E124" s="57">
        <v>99.52</v>
      </c>
      <c r="F124" s="55">
        <v>1.79</v>
      </c>
      <c r="G124" s="56">
        <v>3608</v>
      </c>
      <c r="H124" s="57">
        <v>98.62</v>
      </c>
      <c r="I124" s="55">
        <v>-1.37</v>
      </c>
      <c r="J124" s="56">
        <v>5454</v>
      </c>
      <c r="K124" s="57">
        <v>134.59</v>
      </c>
      <c r="L124" s="55">
        <v>3.4</v>
      </c>
      <c r="M124" s="56">
        <v>3942</v>
      </c>
    </row>
    <row r="125" spans="1:13" s="66" customFormat="1" ht="25.5" customHeight="1" x14ac:dyDescent="0.2">
      <c r="A125" s="54">
        <v>43040</v>
      </c>
      <c r="B125" s="55">
        <v>109.5</v>
      </c>
      <c r="C125" s="55">
        <v>2.5499999999999998</v>
      </c>
      <c r="D125" s="56">
        <v>13333</v>
      </c>
      <c r="E125" s="57">
        <v>98.83</v>
      </c>
      <c r="F125" s="55">
        <v>1.44</v>
      </c>
      <c r="G125" s="56">
        <v>3568</v>
      </c>
      <c r="H125" s="57">
        <v>101.38</v>
      </c>
      <c r="I125" s="55">
        <v>1.73</v>
      </c>
      <c r="J125" s="56">
        <v>5814</v>
      </c>
      <c r="K125" s="57">
        <v>136.69999999999999</v>
      </c>
      <c r="L125" s="55">
        <v>5.0199999999999996</v>
      </c>
      <c r="M125" s="56">
        <v>3951</v>
      </c>
    </row>
    <row r="126" spans="1:13" s="67" customFormat="1" ht="25.5" customHeight="1" thickBot="1" x14ac:dyDescent="0.25">
      <c r="A126" s="62">
        <v>43070</v>
      </c>
      <c r="B126" s="63">
        <v>108.77</v>
      </c>
      <c r="C126" s="63">
        <v>2.23</v>
      </c>
      <c r="D126" s="64">
        <v>15158</v>
      </c>
      <c r="E126" s="65">
        <v>97.29</v>
      </c>
      <c r="F126" s="63">
        <v>0.37</v>
      </c>
      <c r="G126" s="64">
        <v>4272</v>
      </c>
      <c r="H126" s="65">
        <v>100.97</v>
      </c>
      <c r="I126" s="63">
        <v>0.79</v>
      </c>
      <c r="J126" s="64">
        <v>6548</v>
      </c>
      <c r="K126" s="65">
        <v>136.63999999999999</v>
      </c>
      <c r="L126" s="63">
        <v>6.1</v>
      </c>
      <c r="M126" s="64">
        <v>4338</v>
      </c>
    </row>
    <row r="127" spans="1:13" s="66" customFormat="1" ht="25.5" customHeight="1" x14ac:dyDescent="0.2">
      <c r="A127" s="50">
        <v>43101</v>
      </c>
      <c r="B127" s="51">
        <v>112.33</v>
      </c>
      <c r="C127" s="51">
        <v>0.6</v>
      </c>
      <c r="D127" s="52">
        <v>9324</v>
      </c>
      <c r="E127" s="53">
        <v>103.69</v>
      </c>
      <c r="F127" s="51">
        <v>-0.27</v>
      </c>
      <c r="G127" s="52">
        <v>2414</v>
      </c>
      <c r="H127" s="53">
        <v>101.77</v>
      </c>
      <c r="I127" s="51">
        <v>-1.1599999999999999</v>
      </c>
      <c r="J127" s="52">
        <v>3635</v>
      </c>
      <c r="K127" s="53">
        <v>139.30000000000001</v>
      </c>
      <c r="L127" s="51">
        <v>4.17</v>
      </c>
      <c r="M127" s="52">
        <v>3275</v>
      </c>
    </row>
    <row r="128" spans="1:13" s="67" customFormat="1" ht="25.5" customHeight="1" x14ac:dyDescent="0.2">
      <c r="A128" s="54">
        <v>43132</v>
      </c>
      <c r="B128" s="55">
        <v>111.72</v>
      </c>
      <c r="C128" s="55">
        <v>1.72</v>
      </c>
      <c r="D128" s="56">
        <v>11358</v>
      </c>
      <c r="E128" s="57">
        <v>99.74</v>
      </c>
      <c r="F128" s="55">
        <v>-0.13</v>
      </c>
      <c r="G128" s="56">
        <v>2799</v>
      </c>
      <c r="H128" s="57">
        <v>103.56</v>
      </c>
      <c r="I128" s="55">
        <v>1.25</v>
      </c>
      <c r="J128" s="56">
        <v>4949</v>
      </c>
      <c r="K128" s="57">
        <v>139.11000000000001</v>
      </c>
      <c r="L128" s="55">
        <v>3.91</v>
      </c>
      <c r="M128" s="56">
        <v>3610</v>
      </c>
    </row>
    <row r="129" spans="1:13" s="67" customFormat="1" ht="25.5" customHeight="1" x14ac:dyDescent="0.2">
      <c r="A129" s="54">
        <v>43160</v>
      </c>
      <c r="B129" s="55">
        <v>113.63</v>
      </c>
      <c r="C129" s="55">
        <v>2.39</v>
      </c>
      <c r="D129" s="56">
        <v>17067</v>
      </c>
      <c r="E129" s="57">
        <v>103.46</v>
      </c>
      <c r="F129" s="55">
        <v>3.45</v>
      </c>
      <c r="G129" s="56">
        <v>4022</v>
      </c>
      <c r="H129" s="57">
        <v>104.06</v>
      </c>
      <c r="I129" s="55">
        <v>0.65</v>
      </c>
      <c r="J129" s="56">
        <v>7388</v>
      </c>
      <c r="K129" s="57">
        <v>142.13</v>
      </c>
      <c r="L129" s="55">
        <v>4.92</v>
      </c>
      <c r="M129" s="56">
        <v>5657</v>
      </c>
    </row>
    <row r="130" spans="1:13" s="67" customFormat="1" ht="25.5" customHeight="1" x14ac:dyDescent="0.2">
      <c r="A130" s="54">
        <v>43191</v>
      </c>
      <c r="B130" s="55">
        <v>112.63</v>
      </c>
      <c r="C130" s="55">
        <v>2.04</v>
      </c>
      <c r="D130" s="56">
        <v>12466</v>
      </c>
      <c r="E130" s="57">
        <v>101.22</v>
      </c>
      <c r="F130" s="55">
        <v>0.28000000000000003</v>
      </c>
      <c r="G130" s="56">
        <v>3140</v>
      </c>
      <c r="H130" s="57">
        <v>102.4</v>
      </c>
      <c r="I130" s="55">
        <v>1.5</v>
      </c>
      <c r="J130" s="56">
        <v>5071</v>
      </c>
      <c r="K130" s="57">
        <v>141.81</v>
      </c>
      <c r="L130" s="55">
        <v>4.53</v>
      </c>
      <c r="M130" s="56">
        <v>4255</v>
      </c>
    </row>
    <row r="131" spans="1:13" s="67" customFormat="1" ht="25.5" customHeight="1" x14ac:dyDescent="0.2">
      <c r="A131" s="54">
        <v>43221</v>
      </c>
      <c r="B131" s="55">
        <v>111.49</v>
      </c>
      <c r="C131" s="55">
        <v>1.56</v>
      </c>
      <c r="D131" s="56">
        <v>11990</v>
      </c>
      <c r="E131" s="57">
        <v>100.98</v>
      </c>
      <c r="F131" s="55">
        <v>0.65</v>
      </c>
      <c r="G131" s="56">
        <v>3257</v>
      </c>
      <c r="H131" s="57">
        <v>101.57</v>
      </c>
      <c r="I131" s="55">
        <v>-7.0000000000000007E-2</v>
      </c>
      <c r="J131" s="56">
        <v>4875</v>
      </c>
      <c r="K131" s="57">
        <v>140.38999999999999</v>
      </c>
      <c r="L131" s="55">
        <v>4.0199999999999996</v>
      </c>
      <c r="M131" s="56">
        <v>3858</v>
      </c>
    </row>
    <row r="132" spans="1:13" s="67" customFormat="1" ht="25.5" customHeight="1" x14ac:dyDescent="0.2">
      <c r="A132" s="54">
        <v>43252</v>
      </c>
      <c r="B132" s="55">
        <v>111.88</v>
      </c>
      <c r="C132" s="55">
        <v>2.16</v>
      </c>
      <c r="D132" s="56">
        <v>13326</v>
      </c>
      <c r="E132" s="57">
        <v>100.86</v>
      </c>
      <c r="F132" s="55">
        <v>1.99</v>
      </c>
      <c r="G132" s="56">
        <v>3700</v>
      </c>
      <c r="H132" s="57">
        <v>102.65</v>
      </c>
      <c r="I132" s="55">
        <v>0.44</v>
      </c>
      <c r="J132" s="56">
        <v>5598</v>
      </c>
      <c r="K132" s="57">
        <v>142.01</v>
      </c>
      <c r="L132" s="55">
        <v>4.9800000000000004</v>
      </c>
      <c r="M132" s="56">
        <v>4028</v>
      </c>
    </row>
    <row r="133" spans="1:13" ht="25.5" customHeight="1" x14ac:dyDescent="0.2">
      <c r="A133" s="54">
        <v>43282</v>
      </c>
      <c r="B133" s="55">
        <v>112.84</v>
      </c>
      <c r="C133" s="55">
        <v>2</v>
      </c>
      <c r="D133" s="56">
        <v>13716</v>
      </c>
      <c r="E133" s="57">
        <v>104.31</v>
      </c>
      <c r="F133" s="55">
        <v>3.51</v>
      </c>
      <c r="G133" s="56">
        <v>3660</v>
      </c>
      <c r="H133" s="57">
        <v>102.34</v>
      </c>
      <c r="I133" s="55">
        <v>0.02</v>
      </c>
      <c r="J133" s="56">
        <v>5776</v>
      </c>
      <c r="K133" s="57">
        <v>141.56</v>
      </c>
      <c r="L133" s="55">
        <v>3.07</v>
      </c>
      <c r="M133" s="56">
        <v>4280</v>
      </c>
    </row>
    <row r="134" spans="1:13" ht="25.5" customHeight="1" x14ac:dyDescent="0.2">
      <c r="A134" s="54">
        <v>43313</v>
      </c>
      <c r="B134" s="55">
        <v>112.13</v>
      </c>
      <c r="C134" s="55">
        <v>2.42</v>
      </c>
      <c r="D134" s="56">
        <v>12542</v>
      </c>
      <c r="E134" s="57">
        <v>102.93</v>
      </c>
      <c r="F134" s="55">
        <v>3.68</v>
      </c>
      <c r="G134" s="56">
        <v>3369</v>
      </c>
      <c r="H134" s="57">
        <v>101.75</v>
      </c>
      <c r="I134" s="55">
        <v>0.27</v>
      </c>
      <c r="J134" s="56">
        <v>5394</v>
      </c>
      <c r="K134" s="57">
        <v>142.97999999999999</v>
      </c>
      <c r="L134" s="55">
        <v>5.16</v>
      </c>
      <c r="M134" s="56">
        <v>3779</v>
      </c>
    </row>
    <row r="135" spans="1:13" ht="25.5" customHeight="1" x14ac:dyDescent="0.2">
      <c r="A135" s="54">
        <v>43344</v>
      </c>
      <c r="B135" s="55">
        <v>111.36</v>
      </c>
      <c r="C135" s="55">
        <v>0.93</v>
      </c>
      <c r="D135" s="56">
        <v>12465</v>
      </c>
      <c r="E135" s="57">
        <v>101.41</v>
      </c>
      <c r="F135" s="55">
        <v>0.81</v>
      </c>
      <c r="G135" s="56">
        <v>3481</v>
      </c>
      <c r="H135" s="57">
        <v>103.34</v>
      </c>
      <c r="I135" s="55">
        <v>0.7</v>
      </c>
      <c r="J135" s="56">
        <v>5387</v>
      </c>
      <c r="K135" s="57">
        <v>139.1</v>
      </c>
      <c r="L135" s="55">
        <v>1.92</v>
      </c>
      <c r="M135" s="56">
        <v>3597</v>
      </c>
    </row>
    <row r="136" spans="1:13" ht="25.5" customHeight="1" x14ac:dyDescent="0.2">
      <c r="A136" s="54">
        <v>43374</v>
      </c>
      <c r="B136" s="55">
        <v>111.83</v>
      </c>
      <c r="C136" s="55">
        <v>3.67</v>
      </c>
      <c r="D136" s="56">
        <v>12551</v>
      </c>
      <c r="E136" s="57">
        <v>100.48</v>
      </c>
      <c r="F136" s="55">
        <v>0.96</v>
      </c>
      <c r="G136" s="56">
        <v>3447</v>
      </c>
      <c r="H136" s="57">
        <v>101.57</v>
      </c>
      <c r="I136" s="55">
        <v>2.99</v>
      </c>
      <c r="J136" s="56">
        <v>5099</v>
      </c>
      <c r="K136" s="57">
        <v>143.1</v>
      </c>
      <c r="L136" s="55">
        <v>6.32</v>
      </c>
      <c r="M136" s="56">
        <v>4005</v>
      </c>
    </row>
    <row r="137" spans="1:13" ht="25.5" customHeight="1" x14ac:dyDescent="0.2">
      <c r="A137" s="54">
        <v>43405</v>
      </c>
      <c r="B137" s="55">
        <v>111.73</v>
      </c>
      <c r="C137" s="55">
        <v>2.04</v>
      </c>
      <c r="D137" s="56">
        <v>13772</v>
      </c>
      <c r="E137" s="57">
        <v>98.89</v>
      </c>
      <c r="F137" s="55">
        <v>0.06</v>
      </c>
      <c r="G137" s="56">
        <v>3529</v>
      </c>
      <c r="H137" s="57">
        <v>102.57</v>
      </c>
      <c r="I137" s="55">
        <v>1.17</v>
      </c>
      <c r="J137" s="56">
        <v>5985</v>
      </c>
      <c r="K137" s="57">
        <v>142.78</v>
      </c>
      <c r="L137" s="55">
        <v>4.45</v>
      </c>
      <c r="M137" s="56">
        <v>4258</v>
      </c>
    </row>
    <row r="138" spans="1:13" ht="25.5" customHeight="1" thickBot="1" x14ac:dyDescent="0.25">
      <c r="A138" s="62">
        <v>43435</v>
      </c>
      <c r="B138" s="63">
        <v>110.94</v>
      </c>
      <c r="C138" s="63">
        <v>2</v>
      </c>
      <c r="D138" s="64">
        <v>14400</v>
      </c>
      <c r="E138" s="65">
        <v>99.45</v>
      </c>
      <c r="F138" s="63">
        <v>2.2200000000000002</v>
      </c>
      <c r="G138" s="64">
        <v>4091</v>
      </c>
      <c r="H138" s="65">
        <v>101.22</v>
      </c>
      <c r="I138" s="63">
        <v>0.25</v>
      </c>
      <c r="J138" s="64">
        <v>6164</v>
      </c>
      <c r="K138" s="65">
        <v>143.63</v>
      </c>
      <c r="L138" s="63">
        <v>5.12</v>
      </c>
      <c r="M138" s="64">
        <v>4145</v>
      </c>
    </row>
    <row r="139" spans="1:13" ht="25.5" customHeight="1" x14ac:dyDescent="0.2">
      <c r="A139" s="50">
        <v>43466</v>
      </c>
      <c r="B139" s="51">
        <v>116.44</v>
      </c>
      <c r="C139" s="51">
        <v>3.66</v>
      </c>
      <c r="D139" s="52">
        <v>9689</v>
      </c>
      <c r="E139" s="53">
        <v>103.77</v>
      </c>
      <c r="F139" s="51">
        <v>0.08</v>
      </c>
      <c r="G139" s="52">
        <v>2485</v>
      </c>
      <c r="H139" s="53">
        <v>105.98</v>
      </c>
      <c r="I139" s="51">
        <v>4.1399999999999997</v>
      </c>
      <c r="J139" s="52">
        <v>3799</v>
      </c>
      <c r="K139" s="53">
        <v>147.41999999999999</v>
      </c>
      <c r="L139" s="51">
        <v>5.83</v>
      </c>
      <c r="M139" s="52">
        <v>3405</v>
      </c>
    </row>
    <row r="140" spans="1:13" ht="25.5" customHeight="1" x14ac:dyDescent="0.2">
      <c r="A140" s="54">
        <v>43497</v>
      </c>
      <c r="B140" s="55">
        <v>113.63</v>
      </c>
      <c r="C140" s="55">
        <v>1.71</v>
      </c>
      <c r="D140" s="56">
        <v>10948</v>
      </c>
      <c r="E140" s="57">
        <v>101.18</v>
      </c>
      <c r="F140" s="55">
        <v>1.44</v>
      </c>
      <c r="G140" s="56">
        <v>2771</v>
      </c>
      <c r="H140" s="57">
        <v>102.68</v>
      </c>
      <c r="I140" s="55">
        <v>-0.85</v>
      </c>
      <c r="J140" s="56">
        <v>4629</v>
      </c>
      <c r="K140" s="57">
        <v>147.53</v>
      </c>
      <c r="L140" s="55">
        <v>6.05</v>
      </c>
      <c r="M140" s="56">
        <v>3548</v>
      </c>
    </row>
    <row r="141" spans="1:13" ht="25.5" customHeight="1" x14ac:dyDescent="0.2">
      <c r="A141" s="54">
        <v>43525</v>
      </c>
      <c r="B141" s="55">
        <v>115.35</v>
      </c>
      <c r="C141" s="55">
        <v>1.51</v>
      </c>
      <c r="D141" s="56">
        <v>16294</v>
      </c>
      <c r="E141" s="57">
        <v>103.6</v>
      </c>
      <c r="F141" s="55">
        <v>0.14000000000000001</v>
      </c>
      <c r="G141" s="56">
        <v>3940</v>
      </c>
      <c r="H141" s="57">
        <v>104.83</v>
      </c>
      <c r="I141" s="55">
        <v>0.74</v>
      </c>
      <c r="J141" s="56">
        <v>7138</v>
      </c>
      <c r="K141" s="57">
        <v>148.21</v>
      </c>
      <c r="L141" s="55">
        <v>4.28</v>
      </c>
      <c r="M141" s="56">
        <v>5216</v>
      </c>
    </row>
    <row r="142" spans="1:13" ht="25.5" customHeight="1" x14ac:dyDescent="0.2">
      <c r="A142" s="54">
        <v>43556</v>
      </c>
      <c r="B142" s="55">
        <v>114.22</v>
      </c>
      <c r="C142" s="55">
        <v>1.41</v>
      </c>
      <c r="D142" s="56">
        <v>12762</v>
      </c>
      <c r="E142" s="57">
        <v>99.27</v>
      </c>
      <c r="F142" s="55">
        <v>-1.93</v>
      </c>
      <c r="G142" s="56">
        <v>3098</v>
      </c>
      <c r="H142" s="57">
        <v>103.49</v>
      </c>
      <c r="I142" s="55">
        <v>1.06</v>
      </c>
      <c r="J142" s="56">
        <v>5282</v>
      </c>
      <c r="K142" s="57">
        <v>147.49</v>
      </c>
      <c r="L142" s="55">
        <v>4.01</v>
      </c>
      <c r="M142" s="56">
        <v>4382</v>
      </c>
    </row>
    <row r="143" spans="1:13" ht="25.5" customHeight="1" x14ac:dyDescent="0.2">
      <c r="A143" s="54">
        <v>43586</v>
      </c>
      <c r="B143" s="55">
        <v>114.96</v>
      </c>
      <c r="C143" s="55">
        <v>3.11</v>
      </c>
      <c r="D143" s="56">
        <v>11643</v>
      </c>
      <c r="E143" s="57">
        <v>102.37</v>
      </c>
      <c r="F143" s="55">
        <v>1.38</v>
      </c>
      <c r="G143" s="56">
        <v>2792</v>
      </c>
      <c r="H143" s="57">
        <v>103.65</v>
      </c>
      <c r="I143" s="55">
        <v>2.0499999999999998</v>
      </c>
      <c r="J143" s="56">
        <v>4653</v>
      </c>
      <c r="K143" s="57">
        <v>146.81</v>
      </c>
      <c r="L143" s="55">
        <v>4.57</v>
      </c>
      <c r="M143" s="56">
        <v>4198</v>
      </c>
    </row>
    <row r="144" spans="1:13" ht="25.5" customHeight="1" x14ac:dyDescent="0.2">
      <c r="A144" s="54">
        <v>43617</v>
      </c>
      <c r="B144" s="55">
        <v>113.28</v>
      </c>
      <c r="C144" s="55">
        <v>1.25</v>
      </c>
      <c r="D144" s="56">
        <v>13250</v>
      </c>
      <c r="E144" s="57">
        <v>100.99</v>
      </c>
      <c r="F144" s="55">
        <v>0.13</v>
      </c>
      <c r="G144" s="56">
        <v>3235</v>
      </c>
      <c r="H144" s="57">
        <v>102.22</v>
      </c>
      <c r="I144" s="55">
        <v>-0.42</v>
      </c>
      <c r="J144" s="56">
        <v>5718</v>
      </c>
      <c r="K144" s="57">
        <v>146.47</v>
      </c>
      <c r="L144" s="55">
        <v>3.14</v>
      </c>
      <c r="M144" s="56">
        <v>4297</v>
      </c>
    </row>
    <row r="145" spans="1:13" ht="25.5" customHeight="1" x14ac:dyDescent="0.2">
      <c r="A145" s="54">
        <v>43647</v>
      </c>
      <c r="B145" s="55">
        <v>113.53</v>
      </c>
      <c r="C145" s="55">
        <v>0.61</v>
      </c>
      <c r="D145" s="56">
        <v>13895</v>
      </c>
      <c r="E145" s="57">
        <v>101.31</v>
      </c>
      <c r="F145" s="55">
        <v>-2.88</v>
      </c>
      <c r="G145" s="56">
        <v>3538</v>
      </c>
      <c r="H145" s="57">
        <v>102.49</v>
      </c>
      <c r="I145" s="55">
        <v>0.15</v>
      </c>
      <c r="J145" s="56">
        <v>5893</v>
      </c>
      <c r="K145" s="57">
        <v>146.87</v>
      </c>
      <c r="L145" s="55">
        <v>3.75</v>
      </c>
      <c r="M145" s="56">
        <v>4464</v>
      </c>
    </row>
    <row r="146" spans="1:13" ht="25.5" customHeight="1" x14ac:dyDescent="0.2">
      <c r="A146" s="54">
        <v>43678</v>
      </c>
      <c r="B146" s="55">
        <v>112.97</v>
      </c>
      <c r="C146" s="55">
        <v>0.75</v>
      </c>
      <c r="D146" s="56">
        <v>12221</v>
      </c>
      <c r="E146" s="57">
        <v>100.11</v>
      </c>
      <c r="F146" s="55">
        <v>-2.74</v>
      </c>
      <c r="G146" s="56">
        <v>3161</v>
      </c>
      <c r="H146" s="57">
        <v>102.09</v>
      </c>
      <c r="I146" s="55">
        <v>0.33</v>
      </c>
      <c r="J146" s="56">
        <v>5243</v>
      </c>
      <c r="K146" s="57">
        <v>147.41999999999999</v>
      </c>
      <c r="L146" s="55">
        <v>3.11</v>
      </c>
      <c r="M146" s="56">
        <v>3817</v>
      </c>
    </row>
    <row r="147" spans="1:13" ht="25.5" customHeight="1" x14ac:dyDescent="0.2">
      <c r="A147" s="54">
        <v>43709</v>
      </c>
      <c r="B147" s="55">
        <v>114.01</v>
      </c>
      <c r="C147" s="55">
        <v>2.38</v>
      </c>
      <c r="D147" s="56">
        <v>14262</v>
      </c>
      <c r="E147" s="57">
        <v>101.08</v>
      </c>
      <c r="F147" s="55">
        <v>-0.33</v>
      </c>
      <c r="G147" s="56">
        <v>3570</v>
      </c>
      <c r="H147" s="57">
        <v>103.41</v>
      </c>
      <c r="I147" s="55">
        <v>7.0000000000000007E-2</v>
      </c>
      <c r="J147" s="56">
        <v>6080</v>
      </c>
      <c r="K147" s="57">
        <v>146.76</v>
      </c>
      <c r="L147" s="55">
        <v>5.51</v>
      </c>
      <c r="M147" s="56">
        <v>4612</v>
      </c>
    </row>
    <row r="148" spans="1:13" ht="25.5" customHeight="1" x14ac:dyDescent="0.2">
      <c r="A148" s="54">
        <v>43739</v>
      </c>
      <c r="B148" s="55">
        <v>112.94</v>
      </c>
      <c r="C148" s="55">
        <v>0.99</v>
      </c>
      <c r="D148" s="56">
        <v>10528</v>
      </c>
      <c r="E148" s="57">
        <v>100.22</v>
      </c>
      <c r="F148" s="55">
        <v>-0.26</v>
      </c>
      <c r="G148" s="56">
        <v>2903</v>
      </c>
      <c r="H148" s="57">
        <v>101.45</v>
      </c>
      <c r="I148" s="55">
        <v>-0.12</v>
      </c>
      <c r="J148" s="56">
        <v>4200</v>
      </c>
      <c r="K148" s="57">
        <v>149.12</v>
      </c>
      <c r="L148" s="55">
        <v>4.21</v>
      </c>
      <c r="M148" s="56">
        <v>3425</v>
      </c>
    </row>
    <row r="149" spans="1:13" ht="25.5" customHeight="1" x14ac:dyDescent="0.2">
      <c r="A149" s="54">
        <v>43770</v>
      </c>
      <c r="B149" s="55">
        <v>113.23</v>
      </c>
      <c r="C149" s="55">
        <v>1.34</v>
      </c>
      <c r="D149" s="56">
        <v>11658</v>
      </c>
      <c r="E149" s="57">
        <v>99.93</v>
      </c>
      <c r="F149" s="55">
        <v>1.05</v>
      </c>
      <c r="G149" s="56">
        <v>2979</v>
      </c>
      <c r="H149" s="57">
        <v>101.67</v>
      </c>
      <c r="I149" s="55">
        <v>-0.88</v>
      </c>
      <c r="J149" s="56">
        <v>4980</v>
      </c>
      <c r="K149" s="57">
        <v>149.19999999999999</v>
      </c>
      <c r="L149" s="55">
        <v>4.5</v>
      </c>
      <c r="M149" s="56">
        <v>3699</v>
      </c>
    </row>
    <row r="150" spans="1:13" ht="25.5" customHeight="1" thickBot="1" x14ac:dyDescent="0.25">
      <c r="A150" s="62">
        <v>43800</v>
      </c>
      <c r="B150" s="63">
        <v>111.54</v>
      </c>
      <c r="C150" s="63">
        <v>0.54</v>
      </c>
      <c r="D150" s="64">
        <v>14747</v>
      </c>
      <c r="E150" s="65">
        <v>97.97</v>
      </c>
      <c r="F150" s="63">
        <v>-1.49</v>
      </c>
      <c r="G150" s="64">
        <v>3968</v>
      </c>
      <c r="H150" s="65">
        <v>100.86</v>
      </c>
      <c r="I150" s="63">
        <v>-0.36</v>
      </c>
      <c r="J150" s="64">
        <v>6420</v>
      </c>
      <c r="K150" s="65">
        <v>147.72999999999999</v>
      </c>
      <c r="L150" s="63">
        <v>2.85</v>
      </c>
      <c r="M150" s="64">
        <v>4359</v>
      </c>
    </row>
    <row r="151" spans="1:13" ht="25.5" customHeight="1" x14ac:dyDescent="0.2">
      <c r="A151" s="50">
        <v>43831</v>
      </c>
      <c r="B151" s="51">
        <v>114.16</v>
      </c>
      <c r="C151" s="51">
        <v>-1.96</v>
      </c>
      <c r="D151" s="52">
        <v>10478</v>
      </c>
      <c r="E151" s="53">
        <v>95.76</v>
      </c>
      <c r="F151" s="51">
        <v>-7.72</v>
      </c>
      <c r="G151" s="52">
        <v>2502</v>
      </c>
      <c r="H151" s="53">
        <v>102.67</v>
      </c>
      <c r="I151" s="51">
        <v>-3.12</v>
      </c>
      <c r="J151" s="52">
        <v>4335</v>
      </c>
      <c r="K151" s="53">
        <v>152.76</v>
      </c>
      <c r="L151" s="51">
        <v>3.62</v>
      </c>
      <c r="M151" s="52">
        <v>3641</v>
      </c>
    </row>
    <row r="152" spans="1:13" ht="25.5" customHeight="1" x14ac:dyDescent="0.2">
      <c r="A152" s="54">
        <v>43862</v>
      </c>
      <c r="B152" s="55">
        <v>114.44</v>
      </c>
      <c r="C152" s="55">
        <v>0.71</v>
      </c>
      <c r="D152" s="56">
        <v>12947</v>
      </c>
      <c r="E152" s="57">
        <v>102.06</v>
      </c>
      <c r="F152" s="55">
        <v>0.87</v>
      </c>
      <c r="G152" s="56">
        <v>2913</v>
      </c>
      <c r="H152" s="57">
        <v>101.42</v>
      </c>
      <c r="I152" s="55">
        <v>-1.23</v>
      </c>
      <c r="J152" s="56">
        <v>5781</v>
      </c>
      <c r="K152" s="57">
        <v>151.5</v>
      </c>
      <c r="L152" s="55">
        <v>2.69</v>
      </c>
      <c r="M152" s="56">
        <v>4253</v>
      </c>
    </row>
    <row r="153" spans="1:13" ht="25.5" customHeight="1" x14ac:dyDescent="0.2">
      <c r="A153" s="54">
        <v>43891</v>
      </c>
      <c r="B153" s="55">
        <v>115.34</v>
      </c>
      <c r="C153" s="55">
        <v>-0.01</v>
      </c>
      <c r="D153" s="56">
        <v>18977</v>
      </c>
      <c r="E153" s="57">
        <v>99.73</v>
      </c>
      <c r="F153" s="55">
        <v>-3.74</v>
      </c>
      <c r="G153" s="56">
        <v>4218</v>
      </c>
      <c r="H153" s="57">
        <v>103.68</v>
      </c>
      <c r="I153" s="55">
        <v>-1.1000000000000001</v>
      </c>
      <c r="J153" s="56">
        <v>8619</v>
      </c>
      <c r="K153" s="57">
        <v>153.43</v>
      </c>
      <c r="L153" s="55">
        <v>3.52</v>
      </c>
      <c r="M153" s="56">
        <v>6140</v>
      </c>
    </row>
    <row r="154" spans="1:13" ht="25.5" customHeight="1" x14ac:dyDescent="0.2">
      <c r="A154" s="54">
        <v>43922</v>
      </c>
      <c r="B154" s="55">
        <v>114.8</v>
      </c>
      <c r="C154" s="55">
        <v>0.51</v>
      </c>
      <c r="D154" s="56">
        <v>12701</v>
      </c>
      <c r="E154" s="57">
        <v>100.37</v>
      </c>
      <c r="F154" s="55">
        <v>1.1100000000000001</v>
      </c>
      <c r="G154" s="56">
        <v>3164</v>
      </c>
      <c r="H154" s="57">
        <v>101.33</v>
      </c>
      <c r="I154" s="55">
        <v>-2.09</v>
      </c>
      <c r="J154" s="56">
        <v>5310</v>
      </c>
      <c r="K154" s="57">
        <v>153.71</v>
      </c>
      <c r="L154" s="55">
        <v>4.22</v>
      </c>
      <c r="M154" s="56">
        <v>4227</v>
      </c>
    </row>
    <row r="155" spans="1:13" ht="25.5" customHeight="1" x14ac:dyDescent="0.2">
      <c r="A155" s="54">
        <v>43952</v>
      </c>
      <c r="B155" s="55">
        <v>114.2</v>
      </c>
      <c r="C155" s="55">
        <v>-0.66</v>
      </c>
      <c r="D155" s="56">
        <v>9746</v>
      </c>
      <c r="E155" s="57">
        <v>101.31</v>
      </c>
      <c r="F155" s="55">
        <v>-1.04</v>
      </c>
      <c r="G155" s="56">
        <v>2549</v>
      </c>
      <c r="H155" s="57">
        <v>101.03</v>
      </c>
      <c r="I155" s="55">
        <v>-2.5299999999999998</v>
      </c>
      <c r="J155" s="56">
        <v>4326</v>
      </c>
      <c r="K155" s="57">
        <v>154.9</v>
      </c>
      <c r="L155" s="55">
        <v>5.51</v>
      </c>
      <c r="M155" s="56">
        <v>2871</v>
      </c>
    </row>
    <row r="156" spans="1:13" ht="25.5" customHeight="1" x14ac:dyDescent="0.2">
      <c r="A156" s="54">
        <v>43983</v>
      </c>
      <c r="B156" s="55">
        <v>111.14</v>
      </c>
      <c r="C156" s="55">
        <v>-1.89</v>
      </c>
      <c r="D156" s="56">
        <v>13396</v>
      </c>
      <c r="E156" s="57">
        <v>101.06</v>
      </c>
      <c r="F156" s="55">
        <v>7.0000000000000007E-2</v>
      </c>
      <c r="G156" s="56">
        <v>3430</v>
      </c>
      <c r="H156" s="57">
        <v>98.62</v>
      </c>
      <c r="I156" s="55">
        <v>-3.52</v>
      </c>
      <c r="J156" s="56">
        <v>6503</v>
      </c>
      <c r="K156" s="57">
        <v>151.49</v>
      </c>
      <c r="L156" s="55">
        <v>3.43</v>
      </c>
      <c r="M156" s="56">
        <v>3463</v>
      </c>
    </row>
    <row r="157" spans="1:13" ht="25.5" customHeight="1" x14ac:dyDescent="0.2">
      <c r="A157" s="54">
        <v>44013</v>
      </c>
      <c r="B157" s="55">
        <v>111.79</v>
      </c>
      <c r="C157" s="55">
        <v>-1.53</v>
      </c>
      <c r="D157" s="56">
        <v>15114</v>
      </c>
      <c r="E157" s="57">
        <v>97.59</v>
      </c>
      <c r="F157" s="55">
        <v>-3.67</v>
      </c>
      <c r="G157" s="56">
        <v>3535</v>
      </c>
      <c r="H157" s="57">
        <v>100.07</v>
      </c>
      <c r="I157" s="55">
        <v>-2.36</v>
      </c>
      <c r="J157" s="56">
        <v>7121</v>
      </c>
      <c r="K157" s="57">
        <v>150.54</v>
      </c>
      <c r="L157" s="55">
        <v>2.5</v>
      </c>
      <c r="M157" s="56">
        <v>4458</v>
      </c>
    </row>
    <row r="158" spans="1:13" ht="25.5" customHeight="1" x14ac:dyDescent="0.2">
      <c r="A158" s="54">
        <v>44044</v>
      </c>
      <c r="B158" s="55">
        <v>113.43</v>
      </c>
      <c r="C158" s="55">
        <v>0.41</v>
      </c>
      <c r="D158" s="56">
        <v>13798</v>
      </c>
      <c r="E158" s="57">
        <v>98.35</v>
      </c>
      <c r="F158" s="55">
        <v>-1.76</v>
      </c>
      <c r="G158" s="56">
        <v>3229</v>
      </c>
      <c r="H158" s="57">
        <v>101.24</v>
      </c>
      <c r="I158" s="55">
        <v>-0.83</v>
      </c>
      <c r="J158" s="56">
        <v>6319</v>
      </c>
      <c r="K158" s="57">
        <v>152.4</v>
      </c>
      <c r="L158" s="55">
        <v>3.38</v>
      </c>
      <c r="M158" s="56">
        <v>4250</v>
      </c>
    </row>
    <row r="159" spans="1:13" ht="25.5" customHeight="1" x14ac:dyDescent="0.2">
      <c r="A159" s="54">
        <v>44075</v>
      </c>
      <c r="B159" s="55">
        <v>114.85</v>
      </c>
      <c r="C159" s="55">
        <v>0.74</v>
      </c>
      <c r="D159" s="56">
        <v>15099</v>
      </c>
      <c r="E159" s="57">
        <v>100.55</v>
      </c>
      <c r="F159" s="55">
        <v>-0.52</v>
      </c>
      <c r="G159" s="56">
        <v>3556</v>
      </c>
      <c r="H159" s="57">
        <v>101.98</v>
      </c>
      <c r="I159" s="55">
        <v>-1.38</v>
      </c>
      <c r="J159" s="56">
        <v>6809</v>
      </c>
      <c r="K159" s="57">
        <v>154.49</v>
      </c>
      <c r="L159" s="55">
        <v>5.27</v>
      </c>
      <c r="M159" s="56">
        <v>4734</v>
      </c>
    </row>
    <row r="160" spans="1:13" ht="25.5" customHeight="1" x14ac:dyDescent="0.2">
      <c r="A160" s="54">
        <v>44105</v>
      </c>
      <c r="B160" s="55">
        <v>113.35</v>
      </c>
      <c r="C160" s="55">
        <v>0.36</v>
      </c>
      <c r="D160" s="56">
        <v>15876</v>
      </c>
      <c r="E160" s="57">
        <v>100.1</v>
      </c>
      <c r="F160" s="55">
        <v>-0.12</v>
      </c>
      <c r="G160" s="56">
        <v>3968</v>
      </c>
      <c r="H160" s="57">
        <v>99.89</v>
      </c>
      <c r="I160" s="55">
        <v>-1.54</v>
      </c>
      <c r="J160" s="56">
        <v>7003</v>
      </c>
      <c r="K160" s="57">
        <v>154.35</v>
      </c>
      <c r="L160" s="55">
        <v>3.51</v>
      </c>
      <c r="M160" s="56">
        <v>4905</v>
      </c>
    </row>
    <row r="161" spans="1:13" ht="25.5" customHeight="1" x14ac:dyDescent="0.2">
      <c r="A161" s="54">
        <v>44136</v>
      </c>
      <c r="B161" s="55">
        <v>114.52</v>
      </c>
      <c r="C161" s="55">
        <v>1.1399999999999999</v>
      </c>
      <c r="D161" s="56">
        <v>16217</v>
      </c>
      <c r="E161" s="57">
        <v>99.51</v>
      </c>
      <c r="F161" s="55">
        <v>-0.42</v>
      </c>
      <c r="G161" s="56">
        <v>3917</v>
      </c>
      <c r="H161" s="57">
        <v>102.4</v>
      </c>
      <c r="I161" s="55">
        <v>0.72</v>
      </c>
      <c r="J161" s="56">
        <v>7409</v>
      </c>
      <c r="K161" s="57">
        <v>154.57</v>
      </c>
      <c r="L161" s="55">
        <v>3.6</v>
      </c>
      <c r="M161" s="56">
        <v>4891</v>
      </c>
    </row>
    <row r="162" spans="1:13" ht="25.5" customHeight="1" thickBot="1" x14ac:dyDescent="0.25">
      <c r="A162" s="62">
        <v>44166</v>
      </c>
      <c r="B162" s="63">
        <v>114.98</v>
      </c>
      <c r="C162" s="63">
        <v>3.08</v>
      </c>
      <c r="D162" s="64">
        <v>17532</v>
      </c>
      <c r="E162" s="65">
        <v>100.69</v>
      </c>
      <c r="F162" s="63">
        <v>2.78</v>
      </c>
      <c r="G162" s="64">
        <v>4480</v>
      </c>
      <c r="H162" s="65">
        <v>102.47</v>
      </c>
      <c r="I162" s="63">
        <v>1.6</v>
      </c>
      <c r="J162" s="64">
        <v>7925</v>
      </c>
      <c r="K162" s="65">
        <v>156.08000000000001</v>
      </c>
      <c r="L162" s="63">
        <v>5.65</v>
      </c>
      <c r="M162" s="64">
        <v>5127</v>
      </c>
    </row>
    <row r="163" spans="1:13" ht="25.5" customHeight="1" x14ac:dyDescent="0.2">
      <c r="A163" s="50">
        <v>44197</v>
      </c>
      <c r="B163" s="51">
        <v>118.28</v>
      </c>
      <c r="C163" s="51">
        <v>3.61</v>
      </c>
      <c r="D163" s="52">
        <v>10530</v>
      </c>
      <c r="E163" s="53">
        <v>104.53</v>
      </c>
      <c r="F163" s="51">
        <v>9.16</v>
      </c>
      <c r="G163" s="52">
        <v>2593</v>
      </c>
      <c r="H163" s="53">
        <v>103.54</v>
      </c>
      <c r="I163" s="51">
        <v>0.85</v>
      </c>
      <c r="J163" s="52">
        <v>4324</v>
      </c>
      <c r="K163" s="53">
        <v>158.51</v>
      </c>
      <c r="L163" s="51">
        <v>3.76</v>
      </c>
      <c r="M163" s="52">
        <v>3613</v>
      </c>
    </row>
    <row r="164" spans="1:13" ht="25.5" customHeight="1" x14ac:dyDescent="0.2">
      <c r="A164" s="54">
        <v>44228</v>
      </c>
      <c r="B164" s="55">
        <v>117.92</v>
      </c>
      <c r="C164" s="55">
        <v>3.04</v>
      </c>
      <c r="D164" s="56">
        <v>12751</v>
      </c>
      <c r="E164" s="57">
        <v>102.41</v>
      </c>
      <c r="F164" s="55">
        <v>0.34</v>
      </c>
      <c r="G164" s="56">
        <v>2959</v>
      </c>
      <c r="H164" s="57">
        <v>104.05</v>
      </c>
      <c r="I164" s="55">
        <v>2.59</v>
      </c>
      <c r="J164" s="56">
        <v>5622</v>
      </c>
      <c r="K164" s="57">
        <v>159.96</v>
      </c>
      <c r="L164" s="55">
        <v>5.58</v>
      </c>
      <c r="M164" s="56">
        <v>4170</v>
      </c>
    </row>
    <row r="165" spans="1:13" ht="25.5" customHeight="1" x14ac:dyDescent="0.2">
      <c r="A165" s="54">
        <v>44256</v>
      </c>
      <c r="B165" s="55">
        <v>119.19</v>
      </c>
      <c r="C165" s="55">
        <v>3.34</v>
      </c>
      <c r="D165" s="56">
        <v>19199</v>
      </c>
      <c r="E165" s="57">
        <v>101.8</v>
      </c>
      <c r="F165" s="55">
        <v>2.08</v>
      </c>
      <c r="G165" s="56">
        <v>4467</v>
      </c>
      <c r="H165" s="57">
        <v>106.57</v>
      </c>
      <c r="I165" s="55">
        <v>2.79</v>
      </c>
      <c r="J165" s="56">
        <v>8503</v>
      </c>
      <c r="K165" s="57">
        <v>161.24</v>
      </c>
      <c r="L165" s="55">
        <v>5.09</v>
      </c>
      <c r="M165" s="56">
        <v>6229</v>
      </c>
    </row>
    <row r="166" spans="1:13" ht="25.5" customHeight="1" x14ac:dyDescent="0.2">
      <c r="A166" s="54">
        <v>44287</v>
      </c>
      <c r="B166" s="55">
        <v>118.94</v>
      </c>
      <c r="C166" s="55">
        <v>3.61</v>
      </c>
      <c r="D166" s="56">
        <v>15637</v>
      </c>
      <c r="E166" s="57">
        <v>103.36</v>
      </c>
      <c r="F166" s="55">
        <v>2.98</v>
      </c>
      <c r="G166" s="56">
        <v>3757</v>
      </c>
      <c r="H166" s="57">
        <v>104.14</v>
      </c>
      <c r="I166" s="55">
        <v>2.77</v>
      </c>
      <c r="J166" s="56">
        <v>6721</v>
      </c>
      <c r="K166" s="57">
        <v>162.1</v>
      </c>
      <c r="L166" s="55">
        <v>5.46</v>
      </c>
      <c r="M166" s="56">
        <v>5159</v>
      </c>
    </row>
    <row r="167" spans="1:13" ht="25.5" customHeight="1" x14ac:dyDescent="0.2">
      <c r="A167" s="54">
        <v>44317</v>
      </c>
      <c r="B167" s="55">
        <v>120.02</v>
      </c>
      <c r="C167" s="55">
        <v>5.0999999999999996</v>
      </c>
      <c r="D167" s="56">
        <v>13278</v>
      </c>
      <c r="E167" s="57">
        <v>102.12</v>
      </c>
      <c r="F167" s="55">
        <v>0.8</v>
      </c>
      <c r="G167" s="56">
        <v>3432</v>
      </c>
      <c r="H167" s="57">
        <v>106.15</v>
      </c>
      <c r="I167" s="55">
        <v>5.07</v>
      </c>
      <c r="J167" s="56">
        <v>5632</v>
      </c>
      <c r="K167" s="57">
        <v>165.23</v>
      </c>
      <c r="L167" s="55">
        <v>6.67</v>
      </c>
      <c r="M167" s="56">
        <v>4214</v>
      </c>
    </row>
    <row r="168" spans="1:13" ht="25.5" customHeight="1" x14ac:dyDescent="0.2">
      <c r="A168" s="54">
        <v>44348</v>
      </c>
      <c r="B168" s="55">
        <v>119.8</v>
      </c>
      <c r="C168" s="55">
        <v>7.79</v>
      </c>
      <c r="D168" s="56">
        <v>15872</v>
      </c>
      <c r="E168" s="57">
        <v>103.93</v>
      </c>
      <c r="F168" s="55">
        <v>2.84</v>
      </c>
      <c r="G168" s="56">
        <v>3950</v>
      </c>
      <c r="H168" s="57">
        <v>105.7</v>
      </c>
      <c r="I168" s="55">
        <v>7.18</v>
      </c>
      <c r="J168" s="56">
        <v>7080</v>
      </c>
      <c r="K168" s="57">
        <v>164.67</v>
      </c>
      <c r="L168" s="55">
        <v>8.6999999999999993</v>
      </c>
      <c r="M168" s="56">
        <v>4842</v>
      </c>
    </row>
    <row r="169" spans="1:13" ht="25.5" customHeight="1" x14ac:dyDescent="0.2">
      <c r="A169" s="54">
        <v>44378</v>
      </c>
      <c r="B169" s="55">
        <v>122.01</v>
      </c>
      <c r="C169" s="55">
        <v>9.14</v>
      </c>
      <c r="D169" s="56">
        <v>15722</v>
      </c>
      <c r="E169" s="57">
        <v>104.28</v>
      </c>
      <c r="F169" s="55">
        <v>6.86</v>
      </c>
      <c r="G169" s="56">
        <v>3942</v>
      </c>
      <c r="H169" s="57">
        <v>108.46</v>
      </c>
      <c r="I169" s="55">
        <v>8.3800000000000008</v>
      </c>
      <c r="J169" s="56">
        <v>6834</v>
      </c>
      <c r="K169" s="57">
        <v>166.48</v>
      </c>
      <c r="L169" s="55">
        <v>10.59</v>
      </c>
      <c r="M169" s="56">
        <v>4946</v>
      </c>
    </row>
    <row r="170" spans="1:13" ht="25.5" customHeight="1" x14ac:dyDescent="0.2">
      <c r="A170" s="54">
        <v>44409</v>
      </c>
      <c r="B170" s="55">
        <v>122.95</v>
      </c>
      <c r="C170" s="55">
        <v>8.39</v>
      </c>
      <c r="D170" s="56">
        <v>13680</v>
      </c>
      <c r="E170" s="57">
        <v>108.33</v>
      </c>
      <c r="F170" s="55">
        <v>10.15</v>
      </c>
      <c r="G170" s="56">
        <v>3561</v>
      </c>
      <c r="H170" s="57">
        <v>108.05</v>
      </c>
      <c r="I170" s="55">
        <v>6.73</v>
      </c>
      <c r="J170" s="56">
        <v>5903</v>
      </c>
      <c r="K170" s="57">
        <v>168.11</v>
      </c>
      <c r="L170" s="55">
        <v>10.31</v>
      </c>
      <c r="M170" s="56">
        <v>4216</v>
      </c>
    </row>
    <row r="171" spans="1:13" ht="25.5" customHeight="1" x14ac:dyDescent="0.2">
      <c r="A171" s="54">
        <v>44440</v>
      </c>
      <c r="B171" s="55">
        <v>122.79</v>
      </c>
      <c r="C171" s="55">
        <v>6.91</v>
      </c>
      <c r="D171" s="56">
        <v>14141</v>
      </c>
      <c r="E171" s="57">
        <v>104.65</v>
      </c>
      <c r="F171" s="55">
        <v>4.08</v>
      </c>
      <c r="G171" s="56">
        <v>3729</v>
      </c>
      <c r="H171" s="57">
        <v>109.21</v>
      </c>
      <c r="I171" s="55">
        <v>7.09</v>
      </c>
      <c r="J171" s="56">
        <v>6025</v>
      </c>
      <c r="K171" s="57">
        <v>169.02</v>
      </c>
      <c r="L171" s="55">
        <v>9.41</v>
      </c>
      <c r="M171" s="56">
        <v>4387</v>
      </c>
    </row>
    <row r="172" spans="1:13" ht="25.5" customHeight="1" x14ac:dyDescent="0.2">
      <c r="A172" s="54">
        <v>44470</v>
      </c>
      <c r="B172" s="55">
        <v>121.64</v>
      </c>
      <c r="C172" s="55">
        <v>7.31</v>
      </c>
      <c r="D172" s="56">
        <v>13513</v>
      </c>
      <c r="E172" s="57">
        <v>103.68</v>
      </c>
      <c r="F172" s="55">
        <v>3.58</v>
      </c>
      <c r="G172" s="56">
        <v>3378</v>
      </c>
      <c r="H172" s="57">
        <v>107.71</v>
      </c>
      <c r="I172" s="55">
        <v>7.83</v>
      </c>
      <c r="J172" s="56">
        <v>5788</v>
      </c>
      <c r="K172" s="57">
        <v>166.77</v>
      </c>
      <c r="L172" s="55">
        <v>8.0500000000000007</v>
      </c>
      <c r="M172" s="56">
        <v>4347</v>
      </c>
    </row>
    <row r="173" spans="1:13" ht="25.5" customHeight="1" x14ac:dyDescent="0.2">
      <c r="A173" s="54">
        <v>44501</v>
      </c>
      <c r="B173" s="55">
        <v>122.54</v>
      </c>
      <c r="C173" s="55">
        <v>7</v>
      </c>
      <c r="D173" s="56">
        <v>14739</v>
      </c>
      <c r="E173" s="57">
        <v>104.5</v>
      </c>
      <c r="F173" s="55">
        <v>5.01</v>
      </c>
      <c r="G173" s="56">
        <v>3681</v>
      </c>
      <c r="H173" s="57">
        <v>108.27</v>
      </c>
      <c r="I173" s="55">
        <v>5.73</v>
      </c>
      <c r="J173" s="56">
        <v>6371</v>
      </c>
      <c r="K173" s="57">
        <v>169.83</v>
      </c>
      <c r="L173" s="55">
        <v>9.8699999999999992</v>
      </c>
      <c r="M173" s="56">
        <v>4687</v>
      </c>
    </row>
    <row r="174" spans="1:13" ht="25.5" customHeight="1" thickBot="1" x14ac:dyDescent="0.25">
      <c r="A174" s="62">
        <v>44531</v>
      </c>
      <c r="B174" s="63">
        <v>122.22</v>
      </c>
      <c r="C174" s="63">
        <v>6.3</v>
      </c>
      <c r="D174" s="64">
        <v>15939</v>
      </c>
      <c r="E174" s="65">
        <v>103.01</v>
      </c>
      <c r="F174" s="63">
        <v>2.2999999999999998</v>
      </c>
      <c r="G174" s="64">
        <v>4077</v>
      </c>
      <c r="H174" s="65">
        <v>108.36</v>
      </c>
      <c r="I174" s="63">
        <v>5.75</v>
      </c>
      <c r="J174" s="64">
        <v>6874</v>
      </c>
      <c r="K174" s="65">
        <v>169.74</v>
      </c>
      <c r="L174" s="63">
        <v>8.75</v>
      </c>
      <c r="M174" s="64">
        <v>4988</v>
      </c>
    </row>
    <row r="175" spans="1:13" ht="25.5" customHeight="1" x14ac:dyDescent="0.2">
      <c r="A175" s="50">
        <v>44562</v>
      </c>
      <c r="B175" s="51">
        <v>128.51</v>
      </c>
      <c r="C175" s="51">
        <v>8.65</v>
      </c>
      <c r="D175" s="52">
        <v>9861</v>
      </c>
      <c r="E175" s="53">
        <v>109.62</v>
      </c>
      <c r="F175" s="51">
        <v>4.87</v>
      </c>
      <c r="G175" s="52">
        <v>2348</v>
      </c>
      <c r="H175" s="53">
        <v>112.52</v>
      </c>
      <c r="I175" s="51">
        <v>8.67</v>
      </c>
      <c r="J175" s="52">
        <v>3890</v>
      </c>
      <c r="K175" s="53">
        <v>176.41</v>
      </c>
      <c r="L175" s="51">
        <v>11.29</v>
      </c>
      <c r="M175" s="52">
        <v>3623</v>
      </c>
    </row>
    <row r="176" spans="1:13" ht="25.5" customHeight="1" x14ac:dyDescent="0.2">
      <c r="A176" s="54">
        <v>44593</v>
      </c>
      <c r="B176" s="55">
        <v>128.79</v>
      </c>
      <c r="C176" s="55">
        <v>9.2200000000000006</v>
      </c>
      <c r="D176" s="56">
        <v>11454</v>
      </c>
      <c r="E176" s="57">
        <v>106.67</v>
      </c>
      <c r="F176" s="55">
        <v>4.16</v>
      </c>
      <c r="G176" s="56">
        <v>2696</v>
      </c>
      <c r="H176" s="57">
        <v>113.16</v>
      </c>
      <c r="I176" s="55">
        <v>8.76</v>
      </c>
      <c r="J176" s="56">
        <v>4652</v>
      </c>
      <c r="K176" s="57">
        <v>179.36</v>
      </c>
      <c r="L176" s="55">
        <v>12.13</v>
      </c>
      <c r="M176" s="56">
        <v>4106</v>
      </c>
    </row>
    <row r="177" spans="1:13" ht="25.5" customHeight="1" x14ac:dyDescent="0.2">
      <c r="A177" s="54">
        <v>44621</v>
      </c>
      <c r="B177" s="55">
        <v>130.32</v>
      </c>
      <c r="C177" s="55">
        <v>9.34</v>
      </c>
      <c r="D177" s="56">
        <v>16538</v>
      </c>
      <c r="E177" s="57">
        <v>109.08</v>
      </c>
      <c r="F177" s="55">
        <v>7.15</v>
      </c>
      <c r="G177" s="56">
        <v>3872</v>
      </c>
      <c r="H177" s="57">
        <v>114.13</v>
      </c>
      <c r="I177" s="55">
        <v>7.09</v>
      </c>
      <c r="J177" s="56">
        <v>6803</v>
      </c>
      <c r="K177" s="57">
        <v>179.44</v>
      </c>
      <c r="L177" s="55">
        <v>11.29</v>
      </c>
      <c r="M177" s="56">
        <v>5863</v>
      </c>
    </row>
    <row r="178" spans="1:13" ht="25.5" customHeight="1" x14ac:dyDescent="0.2">
      <c r="A178" s="54">
        <v>44652</v>
      </c>
      <c r="B178" s="55">
        <v>131.09</v>
      </c>
      <c r="C178" s="55">
        <v>10.220000000000001</v>
      </c>
      <c r="D178" s="56">
        <v>12695</v>
      </c>
      <c r="E178" s="57">
        <v>107.28</v>
      </c>
      <c r="F178" s="55">
        <v>3.79</v>
      </c>
      <c r="G178" s="56">
        <v>3175</v>
      </c>
      <c r="H178" s="57">
        <v>115.6</v>
      </c>
      <c r="I178" s="55">
        <v>11</v>
      </c>
      <c r="J178" s="56">
        <v>4904</v>
      </c>
      <c r="K178" s="57">
        <v>180.97</v>
      </c>
      <c r="L178" s="55">
        <v>11.64</v>
      </c>
      <c r="M178" s="56">
        <v>4616</v>
      </c>
    </row>
    <row r="179" spans="1:13" ht="25.5" customHeight="1" x14ac:dyDescent="0.2">
      <c r="A179" s="54">
        <v>44682</v>
      </c>
      <c r="B179" s="55">
        <v>131.37</v>
      </c>
      <c r="C179" s="55">
        <v>9.4600000000000009</v>
      </c>
      <c r="D179" s="56">
        <v>12485</v>
      </c>
      <c r="E179" s="57">
        <v>108.45</v>
      </c>
      <c r="F179" s="55">
        <v>6.2</v>
      </c>
      <c r="G179" s="56">
        <v>3233</v>
      </c>
      <c r="H179" s="57">
        <v>115.65</v>
      </c>
      <c r="I179" s="55">
        <v>8.9499999999999993</v>
      </c>
      <c r="J179" s="56">
        <v>5083</v>
      </c>
      <c r="K179" s="57">
        <v>184.02</v>
      </c>
      <c r="L179" s="55">
        <v>11.37</v>
      </c>
      <c r="M179" s="56">
        <v>4169</v>
      </c>
    </row>
    <row r="180" spans="1:13" ht="25.5" customHeight="1" x14ac:dyDescent="0.2">
      <c r="A180" s="54">
        <v>44713</v>
      </c>
      <c r="B180" s="55">
        <v>129.21</v>
      </c>
      <c r="C180" s="55">
        <v>7.85</v>
      </c>
      <c r="D180" s="56">
        <v>14408</v>
      </c>
      <c r="E180" s="57">
        <v>108.12</v>
      </c>
      <c r="F180" s="55">
        <v>4.03</v>
      </c>
      <c r="G180" s="56">
        <v>3575</v>
      </c>
      <c r="H180" s="57">
        <v>114.74</v>
      </c>
      <c r="I180" s="55">
        <v>8.5500000000000007</v>
      </c>
      <c r="J180" s="56">
        <v>6136</v>
      </c>
      <c r="K180" s="57">
        <v>179.13</v>
      </c>
      <c r="L180" s="55">
        <v>8.7799999999999994</v>
      </c>
      <c r="M180" s="56">
        <v>4697</v>
      </c>
    </row>
    <row r="181" spans="1:13" ht="25.5" customHeight="1" x14ac:dyDescent="0.2">
      <c r="A181" s="54">
        <v>44743</v>
      </c>
      <c r="B181" s="55">
        <v>132.04</v>
      </c>
      <c r="C181" s="55">
        <v>8.2200000000000006</v>
      </c>
      <c r="D181" s="56">
        <v>13617</v>
      </c>
      <c r="E181" s="57">
        <v>110.58</v>
      </c>
      <c r="F181" s="55">
        <v>6.04</v>
      </c>
      <c r="G181" s="56">
        <v>3548</v>
      </c>
      <c r="H181" s="57">
        <v>117.14</v>
      </c>
      <c r="I181" s="55">
        <v>8</v>
      </c>
      <c r="J181" s="56">
        <v>5770</v>
      </c>
      <c r="K181" s="57">
        <v>184.02</v>
      </c>
      <c r="L181" s="55">
        <v>10.54</v>
      </c>
      <c r="M181" s="56">
        <v>4299</v>
      </c>
    </row>
    <row r="182" spans="1:13" ht="25.5" customHeight="1" x14ac:dyDescent="0.2">
      <c r="A182" s="54">
        <v>44774</v>
      </c>
      <c r="B182" s="55">
        <v>132.01</v>
      </c>
      <c r="C182" s="55">
        <v>7.37</v>
      </c>
      <c r="D182" s="56">
        <v>12887</v>
      </c>
      <c r="E182" s="57">
        <v>111.64</v>
      </c>
      <c r="F182" s="55">
        <v>3.06</v>
      </c>
      <c r="G182" s="56">
        <v>3301</v>
      </c>
      <c r="H182" s="57">
        <v>116.91</v>
      </c>
      <c r="I182" s="55">
        <v>8.1999999999999993</v>
      </c>
      <c r="J182" s="56">
        <v>5405</v>
      </c>
      <c r="K182" s="57">
        <v>182.67</v>
      </c>
      <c r="L182" s="55">
        <v>8.66</v>
      </c>
      <c r="M182" s="56">
        <v>4181</v>
      </c>
    </row>
    <row r="183" spans="1:13" ht="25.5" customHeight="1" x14ac:dyDescent="0.2">
      <c r="A183" s="54">
        <v>44805</v>
      </c>
      <c r="B183" s="55">
        <v>132.65</v>
      </c>
      <c r="C183" s="55">
        <v>8.0299999999999994</v>
      </c>
      <c r="D183" s="56">
        <v>13764</v>
      </c>
      <c r="E183" s="57">
        <v>110.99</v>
      </c>
      <c r="F183" s="55">
        <v>6.06</v>
      </c>
      <c r="G183" s="56">
        <v>3584</v>
      </c>
      <c r="H183" s="57">
        <v>117.81</v>
      </c>
      <c r="I183" s="55">
        <v>7.87</v>
      </c>
      <c r="J183" s="56">
        <v>5698</v>
      </c>
      <c r="K183" s="57">
        <v>184.24</v>
      </c>
      <c r="L183" s="55">
        <v>9</v>
      </c>
      <c r="M183" s="56">
        <v>4482</v>
      </c>
    </row>
    <row r="184" spans="1:13" ht="25.5" customHeight="1" x14ac:dyDescent="0.2">
      <c r="A184" s="54">
        <v>44835</v>
      </c>
      <c r="B184" s="55">
        <v>131.35</v>
      </c>
      <c r="C184" s="55">
        <v>7.98</v>
      </c>
      <c r="D184" s="56">
        <v>11783</v>
      </c>
      <c r="E184" s="57">
        <v>112.24</v>
      </c>
      <c r="F184" s="55">
        <v>8.26</v>
      </c>
      <c r="G184" s="56">
        <v>3045</v>
      </c>
      <c r="H184" s="57">
        <v>112.76</v>
      </c>
      <c r="I184" s="55">
        <v>4.6900000000000004</v>
      </c>
      <c r="J184" s="56">
        <v>4634</v>
      </c>
      <c r="K184" s="57">
        <v>184.23</v>
      </c>
      <c r="L184" s="55">
        <v>10.47</v>
      </c>
      <c r="M184" s="56">
        <v>4104</v>
      </c>
    </row>
    <row r="185" spans="1:13" ht="25.5" customHeight="1" x14ac:dyDescent="0.2">
      <c r="A185" s="54">
        <v>44866</v>
      </c>
      <c r="B185" s="55">
        <v>131.47</v>
      </c>
      <c r="C185" s="55">
        <v>7.29</v>
      </c>
      <c r="D185" s="56">
        <v>12994</v>
      </c>
      <c r="E185" s="57">
        <v>108.99</v>
      </c>
      <c r="F185" s="55">
        <v>4.3</v>
      </c>
      <c r="G185" s="56">
        <v>3207</v>
      </c>
      <c r="H185" s="57">
        <v>115.18</v>
      </c>
      <c r="I185" s="55">
        <v>6.38</v>
      </c>
      <c r="J185" s="56">
        <v>5502</v>
      </c>
      <c r="K185" s="57">
        <v>185.33</v>
      </c>
      <c r="L185" s="55">
        <v>9.1300000000000008</v>
      </c>
      <c r="M185" s="56">
        <v>4285</v>
      </c>
    </row>
    <row r="186" spans="1:13" ht="25.5" customHeight="1" thickBot="1" x14ac:dyDescent="0.25">
      <c r="A186" s="62">
        <v>44896</v>
      </c>
      <c r="B186" s="63">
        <v>131.03</v>
      </c>
      <c r="C186" s="63">
        <v>7.21</v>
      </c>
      <c r="D186" s="64">
        <v>14235</v>
      </c>
      <c r="E186" s="65">
        <v>110.27</v>
      </c>
      <c r="F186" s="63">
        <v>7.05</v>
      </c>
      <c r="G186" s="64">
        <v>3665</v>
      </c>
      <c r="H186" s="65">
        <v>115.48</v>
      </c>
      <c r="I186" s="63">
        <v>6.57</v>
      </c>
      <c r="J186" s="64">
        <v>6129</v>
      </c>
      <c r="K186" s="65">
        <v>184.47</v>
      </c>
      <c r="L186" s="63">
        <v>8.68</v>
      </c>
      <c r="M186" s="64">
        <v>4441</v>
      </c>
    </row>
    <row r="187" spans="1:13" ht="25.5" customHeight="1" x14ac:dyDescent="0.2">
      <c r="A187" s="50">
        <v>44927</v>
      </c>
      <c r="B187" s="51">
        <v>135.80000000000001</v>
      </c>
      <c r="C187" s="51">
        <v>5.67</v>
      </c>
      <c r="D187" s="52">
        <v>9490</v>
      </c>
      <c r="E187" s="53">
        <v>111.66</v>
      </c>
      <c r="F187" s="51">
        <v>1.86</v>
      </c>
      <c r="G187" s="52">
        <v>2319</v>
      </c>
      <c r="H187" s="53">
        <v>119.35</v>
      </c>
      <c r="I187" s="51">
        <v>6.07</v>
      </c>
      <c r="J187" s="52">
        <v>3738</v>
      </c>
      <c r="K187" s="53">
        <v>190.04</v>
      </c>
      <c r="L187" s="51">
        <v>7.73</v>
      </c>
      <c r="M187" s="52">
        <v>3433</v>
      </c>
    </row>
    <row r="188" spans="1:13" ht="25.5" customHeight="1" x14ac:dyDescent="0.2">
      <c r="A188" s="54">
        <v>44958</v>
      </c>
      <c r="B188" s="55">
        <v>134.47999999999999</v>
      </c>
      <c r="C188" s="55">
        <v>4.42</v>
      </c>
      <c r="D188" s="56">
        <v>10477</v>
      </c>
      <c r="E188" s="57">
        <v>111.41</v>
      </c>
      <c r="F188" s="55">
        <v>4.4400000000000004</v>
      </c>
      <c r="G188" s="56">
        <v>2625</v>
      </c>
      <c r="H188" s="57">
        <v>118.8</v>
      </c>
      <c r="I188" s="55">
        <v>4.9800000000000004</v>
      </c>
      <c r="J188" s="56">
        <v>4336</v>
      </c>
      <c r="K188" s="57">
        <v>189.55</v>
      </c>
      <c r="L188" s="55">
        <v>5.68</v>
      </c>
      <c r="M188" s="56">
        <v>3516</v>
      </c>
    </row>
    <row r="189" spans="1:13" ht="25.5" customHeight="1" x14ac:dyDescent="0.2">
      <c r="A189" s="54">
        <v>44986</v>
      </c>
      <c r="B189" s="55">
        <v>135.65</v>
      </c>
      <c r="C189" s="55">
        <v>4.09</v>
      </c>
      <c r="D189" s="56">
        <v>15757</v>
      </c>
      <c r="E189" s="57">
        <v>112.02</v>
      </c>
      <c r="F189" s="55">
        <v>2.7</v>
      </c>
      <c r="G189" s="56">
        <v>3614</v>
      </c>
      <c r="H189" s="57">
        <v>119.39</v>
      </c>
      <c r="I189" s="55">
        <v>4.6100000000000003</v>
      </c>
      <c r="J189" s="56">
        <v>6738</v>
      </c>
      <c r="K189" s="57">
        <v>190.62</v>
      </c>
      <c r="L189" s="55">
        <v>6.23</v>
      </c>
      <c r="M189" s="56">
        <v>5405</v>
      </c>
    </row>
    <row r="190" spans="1:13" ht="25.5" customHeight="1" x14ac:dyDescent="0.2">
      <c r="A190" s="54">
        <v>45017</v>
      </c>
      <c r="B190" s="55">
        <v>135.22999999999999</v>
      </c>
      <c r="C190" s="55">
        <v>3.16</v>
      </c>
      <c r="D190" s="56">
        <v>11597</v>
      </c>
      <c r="E190" s="57">
        <v>108.49</v>
      </c>
      <c r="F190" s="55">
        <v>1.1299999999999999</v>
      </c>
      <c r="G190" s="56">
        <v>2727</v>
      </c>
      <c r="H190" s="57">
        <v>117.31</v>
      </c>
      <c r="I190" s="55">
        <v>1.48</v>
      </c>
      <c r="J190" s="56">
        <v>4531</v>
      </c>
      <c r="K190" s="57">
        <v>192.15</v>
      </c>
      <c r="L190" s="55">
        <v>6.18</v>
      </c>
      <c r="M190" s="56">
        <v>4339</v>
      </c>
    </row>
    <row r="191" spans="1:13" ht="25.5" customHeight="1" x14ac:dyDescent="0.2">
      <c r="A191" s="54">
        <v>45047</v>
      </c>
      <c r="B191" s="55">
        <v>133.75</v>
      </c>
      <c r="C191" s="55">
        <v>1.81</v>
      </c>
      <c r="D191" s="56">
        <v>11352</v>
      </c>
      <c r="E191" s="57">
        <v>110</v>
      </c>
      <c r="F191" s="55">
        <v>1.43</v>
      </c>
      <c r="G191" s="56">
        <v>2908</v>
      </c>
      <c r="H191" s="57">
        <v>116.92</v>
      </c>
      <c r="I191" s="55">
        <v>1.1000000000000001</v>
      </c>
      <c r="J191" s="56">
        <v>4612</v>
      </c>
      <c r="K191" s="57">
        <v>190.35</v>
      </c>
      <c r="L191" s="55">
        <v>3.44</v>
      </c>
      <c r="M191" s="56">
        <v>3832</v>
      </c>
    </row>
    <row r="192" spans="1:13" ht="25.5" customHeight="1" x14ac:dyDescent="0.2">
      <c r="A192" s="54">
        <v>45078</v>
      </c>
      <c r="B192" s="55">
        <v>135.38</v>
      </c>
      <c r="C192" s="55">
        <v>4.78</v>
      </c>
      <c r="D192" s="56">
        <v>13464</v>
      </c>
      <c r="E192" s="57">
        <v>115.02</v>
      </c>
      <c r="F192" s="55">
        <v>6.38</v>
      </c>
      <c r="G192" s="56">
        <v>3363</v>
      </c>
      <c r="H192" s="57">
        <v>117.7</v>
      </c>
      <c r="I192" s="55">
        <v>2.58</v>
      </c>
      <c r="J192" s="56">
        <v>5643</v>
      </c>
      <c r="K192" s="57">
        <v>190.35</v>
      </c>
      <c r="L192" s="55">
        <v>6.26</v>
      </c>
      <c r="M192" s="56">
        <v>4458</v>
      </c>
    </row>
    <row r="193" spans="1:13" ht="25.5" customHeight="1" x14ac:dyDescent="0.2">
      <c r="A193" s="54">
        <v>45108</v>
      </c>
      <c r="B193" s="55">
        <v>134.41</v>
      </c>
      <c r="C193" s="55">
        <v>1.79</v>
      </c>
      <c r="D193" s="56">
        <v>12882</v>
      </c>
      <c r="E193" s="57">
        <v>113.24</v>
      </c>
      <c r="F193" s="55">
        <v>2.41</v>
      </c>
      <c r="G193" s="56">
        <v>3092</v>
      </c>
      <c r="H193" s="57">
        <v>115.55</v>
      </c>
      <c r="I193" s="55">
        <v>-1.36</v>
      </c>
      <c r="J193" s="56">
        <v>5381</v>
      </c>
      <c r="K193" s="57">
        <v>191.24</v>
      </c>
      <c r="L193" s="55">
        <v>3.92</v>
      </c>
      <c r="M193" s="56">
        <v>4409</v>
      </c>
    </row>
    <row r="194" spans="1:13" ht="25.5" customHeight="1" x14ac:dyDescent="0.2">
      <c r="A194" s="54">
        <v>45139</v>
      </c>
      <c r="B194" s="55">
        <v>134.74</v>
      </c>
      <c r="C194" s="55">
        <v>2.0699999999999998</v>
      </c>
      <c r="D194" s="56">
        <v>11948</v>
      </c>
      <c r="E194" s="57">
        <v>114.86</v>
      </c>
      <c r="F194" s="55">
        <v>2.88</v>
      </c>
      <c r="G194" s="56">
        <v>2884</v>
      </c>
      <c r="H194" s="57">
        <v>115.67</v>
      </c>
      <c r="I194" s="55">
        <v>-1.06</v>
      </c>
      <c r="J194" s="56">
        <v>5016</v>
      </c>
      <c r="K194" s="57">
        <v>191.13</v>
      </c>
      <c r="L194" s="55">
        <v>4.63</v>
      </c>
      <c r="M194" s="56">
        <v>4048</v>
      </c>
    </row>
    <row r="195" spans="1:13" ht="25.5" customHeight="1" x14ac:dyDescent="0.2">
      <c r="A195" s="54">
        <v>45170</v>
      </c>
      <c r="B195" s="55">
        <v>136.1</v>
      </c>
      <c r="C195" s="55">
        <v>2.6</v>
      </c>
      <c r="D195" s="56">
        <v>12941</v>
      </c>
      <c r="E195" s="57">
        <v>115.86</v>
      </c>
      <c r="F195" s="55">
        <v>4.3899999999999997</v>
      </c>
      <c r="G195" s="56">
        <v>3197</v>
      </c>
      <c r="H195" s="57">
        <v>117.15</v>
      </c>
      <c r="I195" s="55">
        <v>-0.56000000000000005</v>
      </c>
      <c r="J195" s="56">
        <v>5384</v>
      </c>
      <c r="K195" s="57">
        <v>193.32</v>
      </c>
      <c r="L195" s="55">
        <v>4.93</v>
      </c>
      <c r="M195" s="56">
        <v>4360</v>
      </c>
    </row>
    <row r="196" spans="1:13" ht="25.5" customHeight="1" x14ac:dyDescent="0.2">
      <c r="A196" s="54">
        <v>45200</v>
      </c>
      <c r="B196" s="55">
        <v>134.76</v>
      </c>
      <c r="C196" s="55">
        <v>2.6</v>
      </c>
      <c r="D196" s="56">
        <v>12159</v>
      </c>
      <c r="E196" s="57">
        <v>115.62</v>
      </c>
      <c r="F196" s="55">
        <v>3.01</v>
      </c>
      <c r="G196" s="56">
        <v>2997</v>
      </c>
      <c r="H196" s="57">
        <v>115</v>
      </c>
      <c r="I196" s="55">
        <v>1.99</v>
      </c>
      <c r="J196" s="56">
        <v>5015</v>
      </c>
      <c r="K196" s="57">
        <v>192.79</v>
      </c>
      <c r="L196" s="55">
        <v>4.6500000000000004</v>
      </c>
      <c r="M196" s="56">
        <v>4147</v>
      </c>
    </row>
    <row r="197" spans="1:13" ht="25.5" customHeight="1" x14ac:dyDescent="0.2">
      <c r="A197" s="54">
        <v>45231</v>
      </c>
      <c r="B197" s="55">
        <v>133.83000000000001</v>
      </c>
      <c r="C197" s="55">
        <v>1.8</v>
      </c>
      <c r="D197" s="56">
        <v>13064</v>
      </c>
      <c r="E197" s="57">
        <v>114.02</v>
      </c>
      <c r="F197" s="55">
        <v>4.62</v>
      </c>
      <c r="G197" s="56">
        <v>3059</v>
      </c>
      <c r="H197" s="57">
        <v>114.88</v>
      </c>
      <c r="I197" s="55">
        <v>-0.26</v>
      </c>
      <c r="J197" s="56">
        <v>5774</v>
      </c>
      <c r="K197" s="57">
        <v>192.09</v>
      </c>
      <c r="L197" s="55">
        <v>3.65</v>
      </c>
      <c r="M197" s="56">
        <v>4231</v>
      </c>
    </row>
    <row r="198" spans="1:13" ht="25.5" customHeight="1" thickBot="1" x14ac:dyDescent="0.25">
      <c r="A198" s="62">
        <v>45261</v>
      </c>
      <c r="B198" s="63">
        <v>133.31</v>
      </c>
      <c r="C198" s="63">
        <v>1.74</v>
      </c>
      <c r="D198" s="64">
        <v>14792</v>
      </c>
      <c r="E198" s="65">
        <v>113.04</v>
      </c>
      <c r="F198" s="63">
        <v>2.5099999999999998</v>
      </c>
      <c r="G198" s="64">
        <v>3735</v>
      </c>
      <c r="H198" s="65">
        <v>115.79</v>
      </c>
      <c r="I198" s="63">
        <v>0.27</v>
      </c>
      <c r="J198" s="64">
        <v>6617</v>
      </c>
      <c r="K198" s="65">
        <v>192.9</v>
      </c>
      <c r="L198" s="63">
        <v>4.57</v>
      </c>
      <c r="M198" s="64">
        <v>4440</v>
      </c>
    </row>
    <row r="199" spans="1:13" ht="25.5" customHeight="1" x14ac:dyDescent="0.2">
      <c r="A199" s="50">
        <v>45292</v>
      </c>
      <c r="B199" s="51">
        <v>140.03</v>
      </c>
      <c r="C199" s="51">
        <v>3.11</v>
      </c>
      <c r="D199" s="52">
        <v>9295</v>
      </c>
      <c r="E199" s="53">
        <v>117.34</v>
      </c>
      <c r="F199" s="51">
        <v>5.09</v>
      </c>
      <c r="G199" s="52">
        <v>2223</v>
      </c>
      <c r="H199" s="53">
        <v>119.39</v>
      </c>
      <c r="I199" s="51">
        <v>0.03</v>
      </c>
      <c r="J199" s="52">
        <v>3635</v>
      </c>
      <c r="K199" s="53">
        <v>199</v>
      </c>
      <c r="L199" s="51">
        <v>4.71</v>
      </c>
      <c r="M199" s="52">
        <v>3437</v>
      </c>
    </row>
    <row r="200" spans="1:13" ht="25.5" customHeight="1" x14ac:dyDescent="0.2">
      <c r="A200" s="54">
        <v>45323</v>
      </c>
      <c r="B200" s="55">
        <v>137.16999999999999</v>
      </c>
      <c r="C200" s="55">
        <v>2</v>
      </c>
      <c r="D200" s="56">
        <v>11267</v>
      </c>
      <c r="E200" s="57">
        <v>116.25</v>
      </c>
      <c r="F200" s="55">
        <v>4.34</v>
      </c>
      <c r="G200" s="56">
        <v>2683</v>
      </c>
      <c r="H200" s="57">
        <v>115.23</v>
      </c>
      <c r="I200" s="55">
        <v>-3.01</v>
      </c>
      <c r="J200" s="56">
        <v>4761</v>
      </c>
      <c r="K200" s="57">
        <v>201.09</v>
      </c>
      <c r="L200" s="55">
        <v>6.09</v>
      </c>
      <c r="M200" s="56">
        <v>3823</v>
      </c>
    </row>
    <row r="201" spans="1:13" ht="25.5" customHeight="1" x14ac:dyDescent="0.2">
      <c r="A201" s="54">
        <v>45352</v>
      </c>
      <c r="B201" s="55">
        <v>138.85</v>
      </c>
      <c r="C201" s="55">
        <v>2.36</v>
      </c>
      <c r="D201" s="56">
        <v>15386</v>
      </c>
      <c r="E201" s="57">
        <v>117.42</v>
      </c>
      <c r="F201" s="55">
        <v>4.82</v>
      </c>
      <c r="G201" s="56">
        <v>3439</v>
      </c>
      <c r="H201" s="57">
        <v>118.45</v>
      </c>
      <c r="I201" s="55">
        <v>-0.79</v>
      </c>
      <c r="J201" s="56">
        <v>6614</v>
      </c>
      <c r="K201" s="57">
        <v>199.89</v>
      </c>
      <c r="L201" s="55">
        <v>4.8600000000000003</v>
      </c>
      <c r="M201" s="56">
        <v>5333</v>
      </c>
    </row>
    <row r="202" spans="1:13" ht="25.5" customHeight="1" x14ac:dyDescent="0.2">
      <c r="A202" s="54">
        <v>45383</v>
      </c>
      <c r="B202" s="55">
        <v>139.66</v>
      </c>
      <c r="C202" s="55">
        <v>3.28</v>
      </c>
      <c r="D202" s="56">
        <v>12259</v>
      </c>
      <c r="E202" s="57">
        <v>115.84</v>
      </c>
      <c r="F202" s="55">
        <v>6.77</v>
      </c>
      <c r="G202" s="56">
        <v>2926</v>
      </c>
      <c r="H202" s="57">
        <v>117.66</v>
      </c>
      <c r="I202" s="55">
        <v>0.3</v>
      </c>
      <c r="J202" s="56">
        <v>4888</v>
      </c>
      <c r="K202" s="57">
        <v>201.38</v>
      </c>
      <c r="L202" s="55">
        <v>4.8</v>
      </c>
      <c r="M202" s="56">
        <v>4445</v>
      </c>
    </row>
    <row r="203" spans="1:13" ht="25.5" customHeight="1" x14ac:dyDescent="0.2">
      <c r="A203" s="54">
        <v>45413</v>
      </c>
      <c r="B203" s="55">
        <v>137.88</v>
      </c>
      <c r="C203" s="55">
        <v>3.09</v>
      </c>
      <c r="D203" s="56">
        <v>12339</v>
      </c>
      <c r="E203" s="57">
        <v>115.51</v>
      </c>
      <c r="F203" s="55">
        <v>5.01</v>
      </c>
      <c r="G203" s="56">
        <v>2995</v>
      </c>
      <c r="H203" s="57">
        <v>116.45</v>
      </c>
      <c r="I203" s="55">
        <v>-0.4</v>
      </c>
      <c r="J203" s="56">
        <v>5104</v>
      </c>
      <c r="K203" s="57">
        <v>200.66</v>
      </c>
      <c r="L203" s="55">
        <v>5.42</v>
      </c>
      <c r="M203" s="56">
        <v>4240</v>
      </c>
    </row>
    <row r="204" spans="1:13" ht="25.5" customHeight="1" x14ac:dyDescent="0.2">
      <c r="A204" s="54">
        <v>45444</v>
      </c>
      <c r="B204" s="55">
        <v>137.87</v>
      </c>
      <c r="C204" s="55">
        <v>1.84</v>
      </c>
      <c r="D204" s="56">
        <v>12620</v>
      </c>
      <c r="E204" s="57">
        <v>114.24</v>
      </c>
      <c r="F204" s="55">
        <v>-0.68</v>
      </c>
      <c r="G204" s="56">
        <v>3147</v>
      </c>
      <c r="H204" s="57">
        <v>118.77</v>
      </c>
      <c r="I204" s="55">
        <v>0.91</v>
      </c>
      <c r="J204" s="56">
        <v>5365</v>
      </c>
      <c r="K204" s="57">
        <v>201</v>
      </c>
      <c r="L204" s="55">
        <v>5.59</v>
      </c>
      <c r="M204" s="56">
        <v>4108</v>
      </c>
    </row>
    <row r="205" spans="1:13" ht="25.5" customHeight="1" x14ac:dyDescent="0.2">
      <c r="A205" s="54">
        <v>45474</v>
      </c>
      <c r="B205" s="55">
        <v>137.1</v>
      </c>
      <c r="C205" s="55">
        <v>2</v>
      </c>
      <c r="D205" s="56">
        <v>12369</v>
      </c>
      <c r="E205" s="57">
        <v>113.86</v>
      </c>
      <c r="F205" s="55">
        <v>0.55000000000000004</v>
      </c>
      <c r="G205" s="56">
        <v>3228</v>
      </c>
      <c r="H205" s="57">
        <v>115.36</v>
      </c>
      <c r="I205" s="55">
        <v>-0.16</v>
      </c>
      <c r="J205" s="56">
        <v>4949</v>
      </c>
      <c r="K205" s="57">
        <v>202.14</v>
      </c>
      <c r="L205" s="55">
        <v>5.7</v>
      </c>
      <c r="M205" s="56">
        <v>4192</v>
      </c>
    </row>
    <row r="206" spans="1:13" ht="25.5" customHeight="1" thickBot="1" x14ac:dyDescent="0.25">
      <c r="A206" s="54">
        <v>45505</v>
      </c>
      <c r="B206" s="55">
        <v>140.84</v>
      </c>
      <c r="C206" s="55">
        <v>4.53</v>
      </c>
      <c r="D206" s="56">
        <v>7836</v>
      </c>
      <c r="E206" s="57">
        <v>117.83</v>
      </c>
      <c r="F206" s="55">
        <v>2.59</v>
      </c>
      <c r="G206" s="56">
        <v>2167</v>
      </c>
      <c r="H206" s="57">
        <v>117.56</v>
      </c>
      <c r="I206" s="55">
        <v>1.63</v>
      </c>
      <c r="J206" s="56">
        <v>3059</v>
      </c>
      <c r="K206" s="57">
        <v>206.04</v>
      </c>
      <c r="L206" s="55">
        <v>7.8</v>
      </c>
      <c r="M206" s="56">
        <v>2610</v>
      </c>
    </row>
    <row r="207" spans="1:13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</sheetData>
  <phoneticPr fontId="2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E75E2-FD20-46F1-8E44-EF7C6E853A3D}"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17</v>
      </c>
      <c r="L1" s="71" t="s">
        <v>18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19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106.1</v>
      </c>
      <c r="C10" s="51"/>
      <c r="D10" s="52">
        <v>586</v>
      </c>
      <c r="E10" s="53">
        <v>109.16</v>
      </c>
      <c r="F10" s="51"/>
      <c r="G10" s="52">
        <v>189</v>
      </c>
      <c r="H10" s="53">
        <v>105.08</v>
      </c>
      <c r="I10" s="51"/>
      <c r="J10" s="52">
        <v>248</v>
      </c>
      <c r="K10" s="53">
        <v>104.15</v>
      </c>
      <c r="L10" s="51"/>
      <c r="M10" s="52">
        <v>149</v>
      </c>
    </row>
    <row r="11" spans="1:13" ht="24.75" customHeight="1" x14ac:dyDescent="0.2">
      <c r="A11" s="54">
        <v>39569</v>
      </c>
      <c r="B11" s="55">
        <v>104.78</v>
      </c>
      <c r="C11" s="55"/>
      <c r="D11" s="56">
        <v>590</v>
      </c>
      <c r="E11" s="57">
        <v>109.23</v>
      </c>
      <c r="F11" s="55"/>
      <c r="G11" s="56">
        <v>234</v>
      </c>
      <c r="H11" s="57">
        <v>102.35</v>
      </c>
      <c r="I11" s="55"/>
      <c r="J11" s="56">
        <v>254</v>
      </c>
      <c r="K11" s="57">
        <v>104.86</v>
      </c>
      <c r="L11" s="55"/>
      <c r="M11" s="56">
        <v>102</v>
      </c>
    </row>
    <row r="12" spans="1:13" ht="24.75" customHeight="1" x14ac:dyDescent="0.2">
      <c r="A12" s="54">
        <v>39600</v>
      </c>
      <c r="B12" s="55">
        <v>106.04</v>
      </c>
      <c r="C12" s="55"/>
      <c r="D12" s="56">
        <v>658</v>
      </c>
      <c r="E12" s="57">
        <v>107.64</v>
      </c>
      <c r="F12" s="55"/>
      <c r="G12" s="56">
        <v>243</v>
      </c>
      <c r="H12" s="57">
        <v>107.31</v>
      </c>
      <c r="I12" s="55"/>
      <c r="J12" s="56">
        <v>302</v>
      </c>
      <c r="K12" s="57">
        <v>99.72</v>
      </c>
      <c r="L12" s="55"/>
      <c r="M12" s="56">
        <v>113</v>
      </c>
    </row>
    <row r="13" spans="1:13" ht="24.75" customHeight="1" x14ac:dyDescent="0.2">
      <c r="A13" s="54">
        <v>39630</v>
      </c>
      <c r="B13" s="55">
        <v>103.13</v>
      </c>
      <c r="C13" s="55"/>
      <c r="D13" s="56">
        <v>700</v>
      </c>
      <c r="E13" s="57">
        <v>103.58</v>
      </c>
      <c r="F13" s="55"/>
      <c r="G13" s="56">
        <v>272</v>
      </c>
      <c r="H13" s="57">
        <v>103.24</v>
      </c>
      <c r="I13" s="55"/>
      <c r="J13" s="56">
        <v>293</v>
      </c>
      <c r="K13" s="57">
        <v>102.17</v>
      </c>
      <c r="L13" s="55"/>
      <c r="M13" s="56">
        <v>135</v>
      </c>
    </row>
    <row r="14" spans="1:13" ht="24.75" customHeight="1" x14ac:dyDescent="0.2">
      <c r="A14" s="54">
        <v>39661</v>
      </c>
      <c r="B14" s="55">
        <v>105.72</v>
      </c>
      <c r="C14" s="55"/>
      <c r="D14" s="56">
        <v>637</v>
      </c>
      <c r="E14" s="57">
        <v>104.76</v>
      </c>
      <c r="F14" s="55"/>
      <c r="G14" s="56">
        <v>243</v>
      </c>
      <c r="H14" s="57">
        <v>106.64</v>
      </c>
      <c r="I14" s="55"/>
      <c r="J14" s="56">
        <v>273</v>
      </c>
      <c r="K14" s="57">
        <v>104.81</v>
      </c>
      <c r="L14" s="55"/>
      <c r="M14" s="56">
        <v>121</v>
      </c>
    </row>
    <row r="15" spans="1:13" ht="24.75" customHeight="1" x14ac:dyDescent="0.2">
      <c r="A15" s="54">
        <v>39692</v>
      </c>
      <c r="B15" s="55">
        <v>107.75</v>
      </c>
      <c r="C15" s="55"/>
      <c r="D15" s="56">
        <v>688</v>
      </c>
      <c r="E15" s="57">
        <v>108.46</v>
      </c>
      <c r="F15" s="55"/>
      <c r="G15" s="56">
        <v>231</v>
      </c>
      <c r="H15" s="57">
        <v>109.6</v>
      </c>
      <c r="I15" s="55"/>
      <c r="J15" s="56">
        <v>329</v>
      </c>
      <c r="K15" s="57">
        <v>101.21</v>
      </c>
      <c r="L15" s="55"/>
      <c r="M15" s="56">
        <v>128</v>
      </c>
    </row>
    <row r="16" spans="1:13" ht="24.75" customHeight="1" x14ac:dyDescent="0.2">
      <c r="A16" s="54">
        <v>39722</v>
      </c>
      <c r="B16" s="55">
        <v>104.35</v>
      </c>
      <c r="C16" s="55"/>
      <c r="D16" s="56">
        <v>761</v>
      </c>
      <c r="E16" s="57">
        <v>105.87</v>
      </c>
      <c r="F16" s="55"/>
      <c r="G16" s="56">
        <v>252</v>
      </c>
      <c r="H16" s="57">
        <v>105.01</v>
      </c>
      <c r="I16" s="55"/>
      <c r="J16" s="56">
        <v>363</v>
      </c>
      <c r="K16" s="57">
        <v>100.32</v>
      </c>
      <c r="L16" s="55"/>
      <c r="M16" s="56">
        <v>146</v>
      </c>
    </row>
    <row r="17" spans="1:13" ht="24.75" customHeight="1" x14ac:dyDescent="0.2">
      <c r="A17" s="54">
        <v>39753</v>
      </c>
      <c r="B17" s="55">
        <v>106.82</v>
      </c>
      <c r="C17" s="55"/>
      <c r="D17" s="56">
        <v>623</v>
      </c>
      <c r="E17" s="57">
        <v>111.99</v>
      </c>
      <c r="F17" s="55"/>
      <c r="G17" s="56">
        <v>211</v>
      </c>
      <c r="H17" s="57">
        <v>105.7</v>
      </c>
      <c r="I17" s="55"/>
      <c r="J17" s="56">
        <v>296</v>
      </c>
      <c r="K17" s="57">
        <v>102.51</v>
      </c>
      <c r="L17" s="55"/>
      <c r="M17" s="56">
        <v>116</v>
      </c>
    </row>
    <row r="18" spans="1:13" ht="24.75" customHeight="1" thickBot="1" x14ac:dyDescent="0.25">
      <c r="A18" s="58">
        <v>39783</v>
      </c>
      <c r="B18" s="59">
        <v>102.77</v>
      </c>
      <c r="C18" s="59"/>
      <c r="D18" s="60">
        <v>621</v>
      </c>
      <c r="E18" s="61">
        <v>112.44</v>
      </c>
      <c r="F18" s="59"/>
      <c r="G18" s="60">
        <v>239</v>
      </c>
      <c r="H18" s="61">
        <v>99.42</v>
      </c>
      <c r="I18" s="59"/>
      <c r="J18" s="60">
        <v>257</v>
      </c>
      <c r="K18" s="61">
        <v>98.18</v>
      </c>
      <c r="L18" s="59"/>
      <c r="M18" s="60">
        <v>125</v>
      </c>
    </row>
    <row r="19" spans="1:13" ht="24.75" customHeight="1" x14ac:dyDescent="0.2">
      <c r="A19" s="50">
        <v>39814</v>
      </c>
      <c r="B19" s="51">
        <v>100.8</v>
      </c>
      <c r="C19" s="51"/>
      <c r="D19" s="52">
        <v>367</v>
      </c>
      <c r="E19" s="53">
        <v>105.99</v>
      </c>
      <c r="F19" s="51"/>
      <c r="G19" s="52">
        <v>89</v>
      </c>
      <c r="H19" s="53">
        <v>99.56</v>
      </c>
      <c r="I19" s="51"/>
      <c r="J19" s="52">
        <v>188</v>
      </c>
      <c r="K19" s="53">
        <v>98.73</v>
      </c>
      <c r="L19" s="51"/>
      <c r="M19" s="52">
        <v>90</v>
      </c>
    </row>
    <row r="20" spans="1:13" ht="24.75" customHeight="1" x14ac:dyDescent="0.2">
      <c r="A20" s="54">
        <v>39845</v>
      </c>
      <c r="B20" s="55">
        <v>99.57</v>
      </c>
      <c r="C20" s="55"/>
      <c r="D20" s="56">
        <v>389</v>
      </c>
      <c r="E20" s="57">
        <v>108.09</v>
      </c>
      <c r="F20" s="55"/>
      <c r="G20" s="56">
        <v>119</v>
      </c>
      <c r="H20" s="57">
        <v>96.76</v>
      </c>
      <c r="I20" s="55"/>
      <c r="J20" s="56">
        <v>160</v>
      </c>
      <c r="K20" s="57">
        <v>95.52</v>
      </c>
      <c r="L20" s="55"/>
      <c r="M20" s="56">
        <v>110</v>
      </c>
    </row>
    <row r="21" spans="1:13" ht="24.75" customHeight="1" x14ac:dyDescent="0.2">
      <c r="A21" s="54">
        <v>39873</v>
      </c>
      <c r="B21" s="55">
        <v>99.77</v>
      </c>
      <c r="C21" s="55"/>
      <c r="D21" s="56">
        <v>624</v>
      </c>
      <c r="E21" s="57">
        <v>104.2</v>
      </c>
      <c r="F21" s="55"/>
      <c r="G21" s="56">
        <v>189</v>
      </c>
      <c r="H21" s="57">
        <v>96.04</v>
      </c>
      <c r="I21" s="55"/>
      <c r="J21" s="56">
        <v>261</v>
      </c>
      <c r="K21" s="57">
        <v>102.67</v>
      </c>
      <c r="L21" s="55"/>
      <c r="M21" s="56">
        <v>174</v>
      </c>
    </row>
    <row r="22" spans="1:13" ht="24.75" customHeight="1" x14ac:dyDescent="0.2">
      <c r="A22" s="54">
        <v>39904</v>
      </c>
      <c r="B22" s="55">
        <v>99.58</v>
      </c>
      <c r="C22" s="55">
        <v>-6.15</v>
      </c>
      <c r="D22" s="56">
        <v>615</v>
      </c>
      <c r="E22" s="57">
        <v>100.9</v>
      </c>
      <c r="F22" s="55">
        <v>-7.57</v>
      </c>
      <c r="G22" s="56">
        <v>187</v>
      </c>
      <c r="H22" s="57">
        <v>100</v>
      </c>
      <c r="I22" s="55">
        <v>-4.83</v>
      </c>
      <c r="J22" s="56">
        <v>267</v>
      </c>
      <c r="K22" s="57">
        <v>96.99</v>
      </c>
      <c r="L22" s="55">
        <v>-6.87</v>
      </c>
      <c r="M22" s="56">
        <v>161</v>
      </c>
    </row>
    <row r="23" spans="1:13" ht="24.75" customHeight="1" x14ac:dyDescent="0.2">
      <c r="A23" s="54">
        <v>39934</v>
      </c>
      <c r="B23" s="55">
        <v>98.13</v>
      </c>
      <c r="C23" s="55">
        <v>-6.35</v>
      </c>
      <c r="D23" s="56">
        <v>603</v>
      </c>
      <c r="E23" s="57">
        <v>102.44</v>
      </c>
      <c r="F23" s="55">
        <v>-6.22</v>
      </c>
      <c r="G23" s="56">
        <v>213</v>
      </c>
      <c r="H23" s="57">
        <v>98.75</v>
      </c>
      <c r="I23" s="55">
        <v>-3.52</v>
      </c>
      <c r="J23" s="56">
        <v>248</v>
      </c>
      <c r="K23" s="57">
        <v>92.64</v>
      </c>
      <c r="L23" s="55">
        <v>-11.65</v>
      </c>
      <c r="M23" s="56">
        <v>142</v>
      </c>
    </row>
    <row r="24" spans="1:13" ht="24.75" customHeight="1" x14ac:dyDescent="0.2">
      <c r="A24" s="54">
        <v>39965</v>
      </c>
      <c r="B24" s="55">
        <v>98.24</v>
      </c>
      <c r="C24" s="55">
        <v>-7.36</v>
      </c>
      <c r="D24" s="56">
        <v>694</v>
      </c>
      <c r="E24" s="57">
        <v>98.34</v>
      </c>
      <c r="F24" s="55">
        <v>-8.64</v>
      </c>
      <c r="G24" s="56">
        <v>261</v>
      </c>
      <c r="H24" s="57">
        <v>99.39</v>
      </c>
      <c r="I24" s="55">
        <v>-7.38</v>
      </c>
      <c r="J24" s="56">
        <v>287</v>
      </c>
      <c r="K24" s="57">
        <v>95.15</v>
      </c>
      <c r="L24" s="55">
        <v>-4.58</v>
      </c>
      <c r="M24" s="56">
        <v>146</v>
      </c>
    </row>
    <row r="25" spans="1:13" ht="24.75" customHeight="1" x14ac:dyDescent="0.2">
      <c r="A25" s="54">
        <v>39995</v>
      </c>
      <c r="B25" s="55">
        <v>99.59</v>
      </c>
      <c r="C25" s="55">
        <v>-3.43</v>
      </c>
      <c r="D25" s="56">
        <v>719</v>
      </c>
      <c r="E25" s="57">
        <v>105.47</v>
      </c>
      <c r="F25" s="55">
        <v>1.82</v>
      </c>
      <c r="G25" s="56">
        <v>268</v>
      </c>
      <c r="H25" s="57">
        <v>97.16</v>
      </c>
      <c r="I25" s="55">
        <v>-5.89</v>
      </c>
      <c r="J25" s="56">
        <v>301</v>
      </c>
      <c r="K25" s="57">
        <v>97.71</v>
      </c>
      <c r="L25" s="55">
        <v>-4.37</v>
      </c>
      <c r="M25" s="56">
        <v>150</v>
      </c>
    </row>
    <row r="26" spans="1:13" ht="24.75" customHeight="1" x14ac:dyDescent="0.2">
      <c r="A26" s="54">
        <v>40026</v>
      </c>
      <c r="B26" s="55">
        <v>102.2</v>
      </c>
      <c r="C26" s="55">
        <v>-3.33</v>
      </c>
      <c r="D26" s="56">
        <v>563</v>
      </c>
      <c r="E26" s="57">
        <v>103.41</v>
      </c>
      <c r="F26" s="55">
        <v>-1.29</v>
      </c>
      <c r="G26" s="56">
        <v>218</v>
      </c>
      <c r="H26" s="57">
        <v>104.01</v>
      </c>
      <c r="I26" s="55">
        <v>-2.4700000000000002</v>
      </c>
      <c r="J26" s="56">
        <v>235</v>
      </c>
      <c r="K26" s="57">
        <v>95.92</v>
      </c>
      <c r="L26" s="55">
        <v>-8.48</v>
      </c>
      <c r="M26" s="56">
        <v>110</v>
      </c>
    </row>
    <row r="27" spans="1:13" ht="24.75" customHeight="1" x14ac:dyDescent="0.2">
      <c r="A27" s="54">
        <v>40057</v>
      </c>
      <c r="B27" s="55">
        <v>101.05</v>
      </c>
      <c r="C27" s="55">
        <v>-6.22</v>
      </c>
      <c r="D27" s="56">
        <v>630</v>
      </c>
      <c r="E27" s="57">
        <v>102.05</v>
      </c>
      <c r="F27" s="55">
        <v>-5.91</v>
      </c>
      <c r="G27" s="56">
        <v>214</v>
      </c>
      <c r="H27" s="57">
        <v>101.39</v>
      </c>
      <c r="I27" s="55">
        <v>-7.49</v>
      </c>
      <c r="J27" s="56">
        <v>293</v>
      </c>
      <c r="K27" s="57">
        <v>98.77</v>
      </c>
      <c r="L27" s="55">
        <v>-2.41</v>
      </c>
      <c r="M27" s="56">
        <v>123</v>
      </c>
    </row>
    <row r="28" spans="1:13" ht="24.75" customHeight="1" x14ac:dyDescent="0.2">
      <c r="A28" s="54">
        <v>40087</v>
      </c>
      <c r="B28" s="55">
        <v>101.78</v>
      </c>
      <c r="C28" s="55">
        <v>-2.46</v>
      </c>
      <c r="D28" s="56">
        <v>705</v>
      </c>
      <c r="E28" s="57">
        <v>102.52</v>
      </c>
      <c r="F28" s="55">
        <v>-3.16</v>
      </c>
      <c r="G28" s="56">
        <v>277</v>
      </c>
      <c r="H28" s="57">
        <v>101.18</v>
      </c>
      <c r="I28" s="55">
        <v>-3.65</v>
      </c>
      <c r="J28" s="56">
        <v>298</v>
      </c>
      <c r="K28" s="57">
        <v>102.24</v>
      </c>
      <c r="L28" s="55">
        <v>1.91</v>
      </c>
      <c r="M28" s="56">
        <v>130</v>
      </c>
    </row>
    <row r="29" spans="1:13" ht="24.75" customHeight="1" x14ac:dyDescent="0.2">
      <c r="A29" s="54">
        <v>40118</v>
      </c>
      <c r="B29" s="55">
        <v>101.28</v>
      </c>
      <c r="C29" s="55">
        <v>-5.19</v>
      </c>
      <c r="D29" s="56">
        <v>679</v>
      </c>
      <c r="E29" s="57">
        <v>104.37</v>
      </c>
      <c r="F29" s="55">
        <v>-6.8</v>
      </c>
      <c r="G29" s="56">
        <v>254</v>
      </c>
      <c r="H29" s="57">
        <v>100.72</v>
      </c>
      <c r="I29" s="55">
        <v>-4.71</v>
      </c>
      <c r="J29" s="56">
        <v>268</v>
      </c>
      <c r="K29" s="57">
        <v>98.04</v>
      </c>
      <c r="L29" s="55">
        <v>-4.3600000000000003</v>
      </c>
      <c r="M29" s="56">
        <v>157</v>
      </c>
    </row>
    <row r="30" spans="1:13" ht="24.75" customHeight="1" thickBot="1" x14ac:dyDescent="0.25">
      <c r="A30" s="58">
        <v>40148</v>
      </c>
      <c r="B30" s="59">
        <v>98</v>
      </c>
      <c r="C30" s="59">
        <v>-4.6399999999999997</v>
      </c>
      <c r="D30" s="60">
        <v>652</v>
      </c>
      <c r="E30" s="61">
        <v>97.1</v>
      </c>
      <c r="F30" s="59">
        <v>-13.64</v>
      </c>
      <c r="G30" s="60">
        <v>252</v>
      </c>
      <c r="H30" s="61">
        <v>96.94</v>
      </c>
      <c r="I30" s="59">
        <v>-2.4900000000000002</v>
      </c>
      <c r="J30" s="60">
        <v>269</v>
      </c>
      <c r="K30" s="61">
        <v>102.09</v>
      </c>
      <c r="L30" s="59">
        <v>3.98</v>
      </c>
      <c r="M30" s="60">
        <v>131</v>
      </c>
    </row>
    <row r="31" spans="1:13" ht="24.75" customHeight="1" x14ac:dyDescent="0.2">
      <c r="A31" s="50">
        <v>40179</v>
      </c>
      <c r="B31" s="51">
        <v>98.34</v>
      </c>
      <c r="C31" s="51">
        <v>-2.44</v>
      </c>
      <c r="D31" s="52">
        <v>339</v>
      </c>
      <c r="E31" s="53">
        <v>103.69</v>
      </c>
      <c r="F31" s="51">
        <v>-2.17</v>
      </c>
      <c r="G31" s="52">
        <v>117</v>
      </c>
      <c r="H31" s="53">
        <v>97.17</v>
      </c>
      <c r="I31" s="51">
        <v>-2.4</v>
      </c>
      <c r="J31" s="52">
        <v>132</v>
      </c>
      <c r="K31" s="53">
        <v>94.95</v>
      </c>
      <c r="L31" s="51">
        <v>-3.83</v>
      </c>
      <c r="M31" s="52">
        <v>90</v>
      </c>
    </row>
    <row r="32" spans="1:13" ht="24.75" customHeight="1" x14ac:dyDescent="0.2">
      <c r="A32" s="54">
        <v>40210</v>
      </c>
      <c r="B32" s="55">
        <v>96.55</v>
      </c>
      <c r="C32" s="55">
        <v>-3.03</v>
      </c>
      <c r="D32" s="56">
        <v>366</v>
      </c>
      <c r="E32" s="57">
        <v>94.22</v>
      </c>
      <c r="F32" s="55">
        <v>-12.83</v>
      </c>
      <c r="G32" s="56">
        <v>126</v>
      </c>
      <c r="H32" s="57">
        <v>97.57</v>
      </c>
      <c r="I32" s="55">
        <v>0.84</v>
      </c>
      <c r="J32" s="56">
        <v>143</v>
      </c>
      <c r="K32" s="57">
        <v>96.98</v>
      </c>
      <c r="L32" s="55">
        <v>1.53</v>
      </c>
      <c r="M32" s="56">
        <v>97</v>
      </c>
    </row>
    <row r="33" spans="1:13" ht="24.75" customHeight="1" x14ac:dyDescent="0.2">
      <c r="A33" s="54">
        <v>40238</v>
      </c>
      <c r="B33" s="55">
        <v>98.81</v>
      </c>
      <c r="C33" s="55">
        <v>-0.96</v>
      </c>
      <c r="D33" s="56">
        <v>725</v>
      </c>
      <c r="E33" s="57">
        <v>98.28</v>
      </c>
      <c r="F33" s="55">
        <v>-5.68</v>
      </c>
      <c r="G33" s="56">
        <v>246</v>
      </c>
      <c r="H33" s="57">
        <v>98.94</v>
      </c>
      <c r="I33" s="55">
        <v>3.02</v>
      </c>
      <c r="J33" s="56">
        <v>305</v>
      </c>
      <c r="K33" s="57">
        <v>99.19</v>
      </c>
      <c r="L33" s="55">
        <v>-3.39</v>
      </c>
      <c r="M33" s="56">
        <v>174</v>
      </c>
    </row>
    <row r="34" spans="1:13" ht="24.75" customHeight="1" x14ac:dyDescent="0.2">
      <c r="A34" s="54">
        <v>40269</v>
      </c>
      <c r="B34" s="55">
        <v>101.67</v>
      </c>
      <c r="C34" s="55">
        <v>2.1</v>
      </c>
      <c r="D34" s="56">
        <v>651</v>
      </c>
      <c r="E34" s="57">
        <v>106.66</v>
      </c>
      <c r="F34" s="55">
        <v>5.71</v>
      </c>
      <c r="G34" s="56">
        <v>214</v>
      </c>
      <c r="H34" s="57">
        <v>100.55</v>
      </c>
      <c r="I34" s="55">
        <v>0.55000000000000004</v>
      </c>
      <c r="J34" s="56">
        <v>276</v>
      </c>
      <c r="K34" s="57">
        <v>98.03</v>
      </c>
      <c r="L34" s="55">
        <v>1.07</v>
      </c>
      <c r="M34" s="56">
        <v>161</v>
      </c>
    </row>
    <row r="35" spans="1:13" ht="24.75" customHeight="1" x14ac:dyDescent="0.2">
      <c r="A35" s="54">
        <v>40299</v>
      </c>
      <c r="B35" s="55">
        <v>104.52</v>
      </c>
      <c r="C35" s="55">
        <v>6.51</v>
      </c>
      <c r="D35" s="56">
        <v>614</v>
      </c>
      <c r="E35" s="57">
        <v>106.41</v>
      </c>
      <c r="F35" s="55">
        <v>3.88</v>
      </c>
      <c r="G35" s="56">
        <v>230</v>
      </c>
      <c r="H35" s="57">
        <v>105.13</v>
      </c>
      <c r="I35" s="55">
        <v>6.46</v>
      </c>
      <c r="J35" s="56">
        <v>254</v>
      </c>
      <c r="K35" s="57">
        <v>100.32</v>
      </c>
      <c r="L35" s="55">
        <v>8.2899999999999991</v>
      </c>
      <c r="M35" s="56">
        <v>130</v>
      </c>
    </row>
    <row r="36" spans="1:13" ht="24.75" customHeight="1" x14ac:dyDescent="0.2">
      <c r="A36" s="54">
        <v>40330</v>
      </c>
      <c r="B36" s="55">
        <v>100.3</v>
      </c>
      <c r="C36" s="55">
        <v>2.1</v>
      </c>
      <c r="D36" s="56">
        <v>679</v>
      </c>
      <c r="E36" s="57">
        <v>99.65</v>
      </c>
      <c r="F36" s="55">
        <v>1.33</v>
      </c>
      <c r="G36" s="56">
        <v>266</v>
      </c>
      <c r="H36" s="57">
        <v>100.08</v>
      </c>
      <c r="I36" s="55">
        <v>0.69</v>
      </c>
      <c r="J36" s="56">
        <v>267</v>
      </c>
      <c r="K36" s="57">
        <v>101.87</v>
      </c>
      <c r="L36" s="55">
        <v>7.06</v>
      </c>
      <c r="M36" s="56">
        <v>146</v>
      </c>
    </row>
    <row r="37" spans="1:13" ht="24.75" customHeight="1" x14ac:dyDescent="0.2">
      <c r="A37" s="54">
        <v>40360</v>
      </c>
      <c r="B37" s="55">
        <v>100.84</v>
      </c>
      <c r="C37" s="55">
        <v>1.26</v>
      </c>
      <c r="D37" s="56">
        <v>780</v>
      </c>
      <c r="E37" s="57">
        <v>103.79</v>
      </c>
      <c r="F37" s="55">
        <v>-1.59</v>
      </c>
      <c r="G37" s="56">
        <v>290</v>
      </c>
      <c r="H37" s="57">
        <v>100.61</v>
      </c>
      <c r="I37" s="55">
        <v>3.55</v>
      </c>
      <c r="J37" s="56">
        <v>321</v>
      </c>
      <c r="K37" s="57">
        <v>97.29</v>
      </c>
      <c r="L37" s="55">
        <v>-0.43</v>
      </c>
      <c r="M37" s="56">
        <v>169</v>
      </c>
    </row>
    <row r="38" spans="1:13" ht="24.75" customHeight="1" x14ac:dyDescent="0.2">
      <c r="A38" s="54">
        <v>40391</v>
      </c>
      <c r="B38" s="55">
        <v>98.92</v>
      </c>
      <c r="C38" s="55">
        <v>-3.21</v>
      </c>
      <c r="D38" s="56">
        <v>682</v>
      </c>
      <c r="E38" s="57">
        <v>99.03</v>
      </c>
      <c r="F38" s="55">
        <v>-4.24</v>
      </c>
      <c r="G38" s="56">
        <v>252</v>
      </c>
      <c r="H38" s="57">
        <v>96.99</v>
      </c>
      <c r="I38" s="55">
        <v>-6.75</v>
      </c>
      <c r="J38" s="56">
        <v>311</v>
      </c>
      <c r="K38" s="57">
        <v>104.44</v>
      </c>
      <c r="L38" s="55">
        <v>8.8800000000000008</v>
      </c>
      <c r="M38" s="56">
        <v>119</v>
      </c>
    </row>
    <row r="39" spans="1:13" ht="24.75" customHeight="1" x14ac:dyDescent="0.2">
      <c r="A39" s="54">
        <v>40422</v>
      </c>
      <c r="B39" s="55">
        <v>99.53</v>
      </c>
      <c r="C39" s="55">
        <v>-1.5</v>
      </c>
      <c r="D39" s="56">
        <v>767</v>
      </c>
      <c r="E39" s="57">
        <v>96.61</v>
      </c>
      <c r="F39" s="55">
        <v>-5.33</v>
      </c>
      <c r="G39" s="56">
        <v>310</v>
      </c>
      <c r="H39" s="57">
        <v>99.58</v>
      </c>
      <c r="I39" s="55">
        <v>-1.79</v>
      </c>
      <c r="J39" s="56">
        <v>302</v>
      </c>
      <c r="K39" s="57">
        <v>103.58</v>
      </c>
      <c r="L39" s="55">
        <v>4.87</v>
      </c>
      <c r="M39" s="56">
        <v>155</v>
      </c>
    </row>
    <row r="40" spans="1:13" ht="24.75" customHeight="1" x14ac:dyDescent="0.2">
      <c r="A40" s="54">
        <v>40452</v>
      </c>
      <c r="B40" s="55">
        <v>99.08</v>
      </c>
      <c r="C40" s="55">
        <v>-2.65</v>
      </c>
      <c r="D40" s="56">
        <v>767</v>
      </c>
      <c r="E40" s="57">
        <v>93.89</v>
      </c>
      <c r="F40" s="55">
        <v>-8.42</v>
      </c>
      <c r="G40" s="56">
        <v>273</v>
      </c>
      <c r="H40" s="57">
        <v>99.98</v>
      </c>
      <c r="I40" s="55">
        <v>-1.19</v>
      </c>
      <c r="J40" s="56">
        <v>319</v>
      </c>
      <c r="K40" s="57">
        <v>103.42</v>
      </c>
      <c r="L40" s="55">
        <v>1.1499999999999999</v>
      </c>
      <c r="M40" s="56">
        <v>175</v>
      </c>
    </row>
    <row r="41" spans="1:13" ht="24.75" customHeight="1" x14ac:dyDescent="0.2">
      <c r="A41" s="54">
        <v>40483</v>
      </c>
      <c r="B41" s="55">
        <v>101</v>
      </c>
      <c r="C41" s="55">
        <v>-0.28000000000000003</v>
      </c>
      <c r="D41" s="56">
        <v>721</v>
      </c>
      <c r="E41" s="57">
        <v>98.41</v>
      </c>
      <c r="F41" s="55">
        <v>-5.71</v>
      </c>
      <c r="G41" s="56">
        <v>245</v>
      </c>
      <c r="H41" s="57">
        <v>103.22</v>
      </c>
      <c r="I41" s="55">
        <v>2.48</v>
      </c>
      <c r="J41" s="56">
        <v>321</v>
      </c>
      <c r="K41" s="57">
        <v>98.74</v>
      </c>
      <c r="L41" s="55">
        <v>0.71</v>
      </c>
      <c r="M41" s="56">
        <v>155</v>
      </c>
    </row>
    <row r="42" spans="1:13" ht="24.75" customHeight="1" thickBot="1" x14ac:dyDescent="0.25">
      <c r="A42" s="58">
        <v>40513</v>
      </c>
      <c r="B42" s="59">
        <v>100.09</v>
      </c>
      <c r="C42" s="59">
        <v>2.13</v>
      </c>
      <c r="D42" s="60">
        <v>695</v>
      </c>
      <c r="E42" s="61">
        <v>99.3</v>
      </c>
      <c r="F42" s="59">
        <v>2.27</v>
      </c>
      <c r="G42" s="60">
        <v>261</v>
      </c>
      <c r="H42" s="61">
        <v>100.12</v>
      </c>
      <c r="I42" s="59">
        <v>3.28</v>
      </c>
      <c r="J42" s="60">
        <v>314</v>
      </c>
      <c r="K42" s="61">
        <v>101.12</v>
      </c>
      <c r="L42" s="59">
        <v>-0.95</v>
      </c>
      <c r="M42" s="60">
        <v>120</v>
      </c>
    </row>
    <row r="43" spans="1:13" ht="24.75" customHeight="1" x14ac:dyDescent="0.2">
      <c r="A43" s="50">
        <v>40544</v>
      </c>
      <c r="B43" s="51">
        <v>96.53</v>
      </c>
      <c r="C43" s="51">
        <v>-1.84</v>
      </c>
      <c r="D43" s="52">
        <v>419</v>
      </c>
      <c r="E43" s="53">
        <v>89.31</v>
      </c>
      <c r="F43" s="51">
        <v>-13.87</v>
      </c>
      <c r="G43" s="52">
        <v>144</v>
      </c>
      <c r="H43" s="53">
        <v>100.55</v>
      </c>
      <c r="I43" s="51">
        <v>3.48</v>
      </c>
      <c r="J43" s="52">
        <v>185</v>
      </c>
      <c r="K43" s="53">
        <v>95.95</v>
      </c>
      <c r="L43" s="51">
        <v>1.05</v>
      </c>
      <c r="M43" s="52">
        <v>90</v>
      </c>
    </row>
    <row r="44" spans="1:13" ht="24.75" customHeight="1" x14ac:dyDescent="0.2">
      <c r="A44" s="54">
        <v>40575</v>
      </c>
      <c r="B44" s="55">
        <v>97.66</v>
      </c>
      <c r="C44" s="55">
        <v>1.1499999999999999</v>
      </c>
      <c r="D44" s="56">
        <v>393</v>
      </c>
      <c r="E44" s="57">
        <v>90.06</v>
      </c>
      <c r="F44" s="55">
        <v>-4.42</v>
      </c>
      <c r="G44" s="56">
        <v>118</v>
      </c>
      <c r="H44" s="57">
        <v>101.44</v>
      </c>
      <c r="I44" s="55">
        <v>3.97</v>
      </c>
      <c r="J44" s="56">
        <v>171</v>
      </c>
      <c r="K44" s="57">
        <v>97.23</v>
      </c>
      <c r="L44" s="55">
        <v>0.26</v>
      </c>
      <c r="M44" s="56">
        <v>104</v>
      </c>
    </row>
    <row r="45" spans="1:13" ht="24.75" customHeight="1" x14ac:dyDescent="0.2">
      <c r="A45" s="54">
        <v>40603</v>
      </c>
      <c r="B45" s="55">
        <v>96.96</v>
      </c>
      <c r="C45" s="55">
        <v>-1.87</v>
      </c>
      <c r="D45" s="56">
        <v>736</v>
      </c>
      <c r="E45" s="57">
        <v>94.3</v>
      </c>
      <c r="F45" s="55">
        <v>-4.05</v>
      </c>
      <c r="G45" s="56">
        <v>248</v>
      </c>
      <c r="H45" s="57">
        <v>95.19</v>
      </c>
      <c r="I45" s="55">
        <v>-3.79</v>
      </c>
      <c r="J45" s="56">
        <v>305</v>
      </c>
      <c r="K45" s="57">
        <v>104.55</v>
      </c>
      <c r="L45" s="55">
        <v>5.4</v>
      </c>
      <c r="M45" s="56">
        <v>183</v>
      </c>
    </row>
    <row r="46" spans="1:13" ht="24.75" customHeight="1" x14ac:dyDescent="0.2">
      <c r="A46" s="54">
        <v>40634</v>
      </c>
      <c r="B46" s="55">
        <v>96.23</v>
      </c>
      <c r="C46" s="55">
        <v>-5.35</v>
      </c>
      <c r="D46" s="56">
        <v>653</v>
      </c>
      <c r="E46" s="57">
        <v>89.38</v>
      </c>
      <c r="F46" s="55">
        <v>-16.2</v>
      </c>
      <c r="G46" s="56">
        <v>249</v>
      </c>
      <c r="H46" s="57">
        <v>97.49</v>
      </c>
      <c r="I46" s="55">
        <v>-3.04</v>
      </c>
      <c r="J46" s="56">
        <v>265</v>
      </c>
      <c r="K46" s="57">
        <v>103.55</v>
      </c>
      <c r="L46" s="55">
        <v>5.63</v>
      </c>
      <c r="M46" s="56">
        <v>139</v>
      </c>
    </row>
    <row r="47" spans="1:13" ht="24.75" customHeight="1" x14ac:dyDescent="0.2">
      <c r="A47" s="54">
        <v>40664</v>
      </c>
      <c r="B47" s="55">
        <v>101.01</v>
      </c>
      <c r="C47" s="55">
        <v>-3.36</v>
      </c>
      <c r="D47" s="56">
        <v>654</v>
      </c>
      <c r="E47" s="57">
        <v>92.57</v>
      </c>
      <c r="F47" s="55">
        <v>-13.01</v>
      </c>
      <c r="G47" s="56">
        <v>267</v>
      </c>
      <c r="H47" s="57">
        <v>103.83</v>
      </c>
      <c r="I47" s="55">
        <v>-1.24</v>
      </c>
      <c r="J47" s="56">
        <v>243</v>
      </c>
      <c r="K47" s="57">
        <v>106.95</v>
      </c>
      <c r="L47" s="55">
        <v>6.61</v>
      </c>
      <c r="M47" s="56">
        <v>144</v>
      </c>
    </row>
    <row r="48" spans="1:13" ht="24.75" customHeight="1" x14ac:dyDescent="0.2">
      <c r="A48" s="54">
        <v>40695</v>
      </c>
      <c r="B48" s="55">
        <v>100.01</v>
      </c>
      <c r="C48" s="55">
        <v>-0.28999999999999998</v>
      </c>
      <c r="D48" s="56">
        <v>693</v>
      </c>
      <c r="E48" s="57">
        <v>98.48</v>
      </c>
      <c r="F48" s="55">
        <v>-1.17</v>
      </c>
      <c r="G48" s="56">
        <v>273</v>
      </c>
      <c r="H48" s="57">
        <v>98.82</v>
      </c>
      <c r="I48" s="55">
        <v>-1.26</v>
      </c>
      <c r="J48" s="56">
        <v>271</v>
      </c>
      <c r="K48" s="57">
        <v>104.76</v>
      </c>
      <c r="L48" s="55">
        <v>2.84</v>
      </c>
      <c r="M48" s="56">
        <v>149</v>
      </c>
    </row>
    <row r="49" spans="1:13" ht="24.75" customHeight="1" x14ac:dyDescent="0.2">
      <c r="A49" s="54">
        <v>40725</v>
      </c>
      <c r="B49" s="55">
        <v>102.43</v>
      </c>
      <c r="C49" s="55">
        <v>1.58</v>
      </c>
      <c r="D49" s="56">
        <v>726</v>
      </c>
      <c r="E49" s="57">
        <v>100.4</v>
      </c>
      <c r="F49" s="55">
        <v>-3.27</v>
      </c>
      <c r="G49" s="56">
        <v>305</v>
      </c>
      <c r="H49" s="57">
        <v>101.94</v>
      </c>
      <c r="I49" s="55">
        <v>1.32</v>
      </c>
      <c r="J49" s="56">
        <v>287</v>
      </c>
      <c r="K49" s="57">
        <v>106.92</v>
      </c>
      <c r="L49" s="55">
        <v>9.9</v>
      </c>
      <c r="M49" s="56">
        <v>134</v>
      </c>
    </row>
    <row r="50" spans="1:13" ht="24.75" customHeight="1" x14ac:dyDescent="0.2">
      <c r="A50" s="54">
        <v>40756</v>
      </c>
      <c r="B50" s="55">
        <v>100.46</v>
      </c>
      <c r="C50" s="55">
        <v>1.56</v>
      </c>
      <c r="D50" s="56">
        <v>601</v>
      </c>
      <c r="E50" s="57">
        <v>99.79</v>
      </c>
      <c r="F50" s="55">
        <v>0.77</v>
      </c>
      <c r="G50" s="56">
        <v>214</v>
      </c>
      <c r="H50" s="57">
        <v>97.21</v>
      </c>
      <c r="I50" s="55">
        <v>0.23</v>
      </c>
      <c r="J50" s="56">
        <v>283</v>
      </c>
      <c r="K50" s="57">
        <v>111.36</v>
      </c>
      <c r="L50" s="55">
        <v>6.63</v>
      </c>
      <c r="M50" s="56">
        <v>104</v>
      </c>
    </row>
    <row r="51" spans="1:13" ht="24.75" customHeight="1" x14ac:dyDescent="0.2">
      <c r="A51" s="54">
        <v>40787</v>
      </c>
      <c r="B51" s="55">
        <v>98.91</v>
      </c>
      <c r="C51" s="55">
        <v>-0.62</v>
      </c>
      <c r="D51" s="56">
        <v>800</v>
      </c>
      <c r="E51" s="57">
        <v>91.73</v>
      </c>
      <c r="F51" s="55">
        <v>-5.05</v>
      </c>
      <c r="G51" s="56">
        <v>320</v>
      </c>
      <c r="H51" s="57">
        <v>99.92</v>
      </c>
      <c r="I51" s="55">
        <v>0.34</v>
      </c>
      <c r="J51" s="56">
        <v>362</v>
      </c>
      <c r="K51" s="57">
        <v>108.54</v>
      </c>
      <c r="L51" s="55">
        <v>4.79</v>
      </c>
      <c r="M51" s="56">
        <v>118</v>
      </c>
    </row>
    <row r="52" spans="1:13" ht="24.75" customHeight="1" x14ac:dyDescent="0.2">
      <c r="A52" s="54">
        <v>40817</v>
      </c>
      <c r="B52" s="55">
        <v>102.17</v>
      </c>
      <c r="C52" s="55">
        <v>3.12</v>
      </c>
      <c r="D52" s="56">
        <v>810</v>
      </c>
      <c r="E52" s="57">
        <v>93.6</v>
      </c>
      <c r="F52" s="55">
        <v>-0.31</v>
      </c>
      <c r="G52" s="56">
        <v>335</v>
      </c>
      <c r="H52" s="57">
        <v>104.6</v>
      </c>
      <c r="I52" s="55">
        <v>4.62</v>
      </c>
      <c r="J52" s="56">
        <v>351</v>
      </c>
      <c r="K52" s="57">
        <v>109.82</v>
      </c>
      <c r="L52" s="55">
        <v>6.19</v>
      </c>
      <c r="M52" s="56">
        <v>124</v>
      </c>
    </row>
    <row r="53" spans="1:13" ht="24.75" customHeight="1" x14ac:dyDescent="0.2">
      <c r="A53" s="54">
        <v>40848</v>
      </c>
      <c r="B53" s="55">
        <v>97.7</v>
      </c>
      <c r="C53" s="55">
        <v>-3.27</v>
      </c>
      <c r="D53" s="56">
        <v>770</v>
      </c>
      <c r="E53" s="57">
        <v>92.72</v>
      </c>
      <c r="F53" s="55">
        <v>-5.78</v>
      </c>
      <c r="G53" s="56">
        <v>289</v>
      </c>
      <c r="H53" s="57">
        <v>97.41</v>
      </c>
      <c r="I53" s="55">
        <v>-5.63</v>
      </c>
      <c r="J53" s="56">
        <v>354</v>
      </c>
      <c r="K53" s="57">
        <v>106.86</v>
      </c>
      <c r="L53" s="55">
        <v>8.2200000000000006</v>
      </c>
      <c r="M53" s="56">
        <v>127</v>
      </c>
    </row>
    <row r="54" spans="1:13" ht="24.75" customHeight="1" thickBot="1" x14ac:dyDescent="0.25">
      <c r="A54" s="58">
        <v>40878</v>
      </c>
      <c r="B54" s="59">
        <v>104.06</v>
      </c>
      <c r="C54" s="59">
        <v>3.97</v>
      </c>
      <c r="D54" s="60">
        <v>752</v>
      </c>
      <c r="E54" s="61">
        <v>102.62</v>
      </c>
      <c r="F54" s="59">
        <v>3.34</v>
      </c>
      <c r="G54" s="60">
        <v>295</v>
      </c>
      <c r="H54" s="61">
        <v>103.39</v>
      </c>
      <c r="I54" s="59">
        <v>3.27</v>
      </c>
      <c r="J54" s="60">
        <v>324</v>
      </c>
      <c r="K54" s="61">
        <v>109.04</v>
      </c>
      <c r="L54" s="59">
        <v>7.83</v>
      </c>
      <c r="M54" s="60">
        <v>133</v>
      </c>
    </row>
    <row r="55" spans="1:13" ht="24.75" customHeight="1" x14ac:dyDescent="0.2">
      <c r="A55" s="50">
        <v>40909</v>
      </c>
      <c r="B55" s="51">
        <v>96.26</v>
      </c>
      <c r="C55" s="51">
        <v>-0.28000000000000003</v>
      </c>
      <c r="D55" s="52">
        <v>378</v>
      </c>
      <c r="E55" s="53">
        <v>89.4</v>
      </c>
      <c r="F55" s="51">
        <v>0.1</v>
      </c>
      <c r="G55" s="52">
        <v>148</v>
      </c>
      <c r="H55" s="53">
        <v>96.38</v>
      </c>
      <c r="I55" s="51">
        <v>-4.1500000000000004</v>
      </c>
      <c r="J55" s="52">
        <v>148</v>
      </c>
      <c r="K55" s="53">
        <v>105.33</v>
      </c>
      <c r="L55" s="51">
        <v>9.7799999999999994</v>
      </c>
      <c r="M55" s="52">
        <v>82</v>
      </c>
    </row>
    <row r="56" spans="1:13" ht="24.75" customHeight="1" x14ac:dyDescent="0.2">
      <c r="A56" s="54">
        <v>40940</v>
      </c>
      <c r="B56" s="55">
        <v>96.61</v>
      </c>
      <c r="C56" s="55">
        <v>-1.08</v>
      </c>
      <c r="D56" s="56">
        <v>482</v>
      </c>
      <c r="E56" s="57">
        <v>85.52</v>
      </c>
      <c r="F56" s="55">
        <v>-5.04</v>
      </c>
      <c r="G56" s="56">
        <v>139</v>
      </c>
      <c r="H56" s="57">
        <v>98.19</v>
      </c>
      <c r="I56" s="55">
        <v>-3.2</v>
      </c>
      <c r="J56" s="56">
        <v>230</v>
      </c>
      <c r="K56" s="57">
        <v>105.79</v>
      </c>
      <c r="L56" s="55">
        <v>8.8000000000000007</v>
      </c>
      <c r="M56" s="56">
        <v>113</v>
      </c>
    </row>
    <row r="57" spans="1:13" ht="24.75" customHeight="1" x14ac:dyDescent="0.2">
      <c r="A57" s="54">
        <v>40969</v>
      </c>
      <c r="B57" s="55">
        <v>103.78</v>
      </c>
      <c r="C57" s="55">
        <v>7.03</v>
      </c>
      <c r="D57" s="56">
        <v>775</v>
      </c>
      <c r="E57" s="57">
        <v>102.39</v>
      </c>
      <c r="F57" s="55">
        <v>8.58</v>
      </c>
      <c r="G57" s="56">
        <v>266</v>
      </c>
      <c r="H57" s="57">
        <v>104.01</v>
      </c>
      <c r="I57" s="55">
        <v>9.27</v>
      </c>
      <c r="J57" s="56">
        <v>314</v>
      </c>
      <c r="K57" s="57">
        <v>105.47</v>
      </c>
      <c r="L57" s="55">
        <v>0.88</v>
      </c>
      <c r="M57" s="56">
        <v>195</v>
      </c>
    </row>
    <row r="58" spans="1:13" ht="24.75" customHeight="1" x14ac:dyDescent="0.2">
      <c r="A58" s="54">
        <v>41000</v>
      </c>
      <c r="B58" s="59">
        <v>100.66</v>
      </c>
      <c r="C58" s="59">
        <v>4.5999999999999996</v>
      </c>
      <c r="D58" s="60">
        <v>647</v>
      </c>
      <c r="E58" s="61">
        <v>94.67</v>
      </c>
      <c r="F58" s="59">
        <v>5.92</v>
      </c>
      <c r="G58" s="60">
        <v>211</v>
      </c>
      <c r="H58" s="61">
        <v>99.03</v>
      </c>
      <c r="I58" s="59">
        <v>1.58</v>
      </c>
      <c r="J58" s="60">
        <v>260</v>
      </c>
      <c r="K58" s="61">
        <v>111.93</v>
      </c>
      <c r="L58" s="59">
        <v>8.09</v>
      </c>
      <c r="M58" s="60">
        <v>176</v>
      </c>
    </row>
    <row r="59" spans="1:13" ht="24.75" customHeight="1" x14ac:dyDescent="0.2">
      <c r="A59" s="72">
        <v>41030</v>
      </c>
      <c r="B59" s="73">
        <v>97.39</v>
      </c>
      <c r="C59" s="59">
        <v>-3.58</v>
      </c>
      <c r="D59" s="60">
        <v>698</v>
      </c>
      <c r="E59" s="73">
        <v>86.78</v>
      </c>
      <c r="F59" s="59">
        <v>-6.25</v>
      </c>
      <c r="G59" s="74">
        <v>293</v>
      </c>
      <c r="H59" s="73">
        <v>97.66</v>
      </c>
      <c r="I59" s="59">
        <v>-5.94</v>
      </c>
      <c r="J59" s="60">
        <v>280</v>
      </c>
      <c r="K59" s="73">
        <v>114.5</v>
      </c>
      <c r="L59" s="59">
        <v>7.06</v>
      </c>
      <c r="M59" s="60">
        <v>125</v>
      </c>
    </row>
    <row r="60" spans="1:13" ht="24.75" customHeight="1" x14ac:dyDescent="0.2">
      <c r="A60" s="72">
        <v>41061</v>
      </c>
      <c r="B60" s="73">
        <v>102.29</v>
      </c>
      <c r="C60" s="75">
        <v>2.2799999999999998</v>
      </c>
      <c r="D60" s="60">
        <v>771</v>
      </c>
      <c r="E60" s="73">
        <v>94.91</v>
      </c>
      <c r="F60" s="75">
        <v>-3.63</v>
      </c>
      <c r="G60" s="74">
        <v>328</v>
      </c>
      <c r="H60" s="73">
        <v>100.68</v>
      </c>
      <c r="I60" s="75">
        <v>1.88</v>
      </c>
      <c r="J60" s="74">
        <v>293</v>
      </c>
      <c r="K60" s="73">
        <v>117.72</v>
      </c>
      <c r="L60" s="75">
        <v>12.37</v>
      </c>
      <c r="M60" s="60">
        <v>150</v>
      </c>
    </row>
    <row r="61" spans="1:13" ht="24.75" customHeight="1" x14ac:dyDescent="0.2">
      <c r="A61" s="72">
        <v>41091</v>
      </c>
      <c r="B61" s="73">
        <v>102.19</v>
      </c>
      <c r="C61" s="75">
        <v>-0.23</v>
      </c>
      <c r="D61" s="60">
        <v>783</v>
      </c>
      <c r="E61" s="73">
        <v>95.09</v>
      </c>
      <c r="F61" s="75">
        <v>-5.29</v>
      </c>
      <c r="G61" s="74">
        <v>351</v>
      </c>
      <c r="H61" s="73">
        <v>102.62</v>
      </c>
      <c r="I61" s="75">
        <v>0.67</v>
      </c>
      <c r="J61" s="74">
        <v>295</v>
      </c>
      <c r="K61" s="73">
        <v>113.93</v>
      </c>
      <c r="L61" s="75">
        <v>6.56</v>
      </c>
      <c r="M61" s="60">
        <v>137</v>
      </c>
    </row>
    <row r="62" spans="1:13" ht="24.75" customHeight="1" x14ac:dyDescent="0.2">
      <c r="A62" s="72">
        <v>41122</v>
      </c>
      <c r="B62" s="73">
        <v>103.46</v>
      </c>
      <c r="C62" s="75">
        <v>2.99</v>
      </c>
      <c r="D62" s="60">
        <v>748</v>
      </c>
      <c r="E62" s="73">
        <v>95.88</v>
      </c>
      <c r="F62" s="75">
        <v>-3.92</v>
      </c>
      <c r="G62" s="74">
        <v>285</v>
      </c>
      <c r="H62" s="73">
        <v>103.49</v>
      </c>
      <c r="I62" s="75">
        <v>6.46</v>
      </c>
      <c r="J62" s="74">
        <v>317</v>
      </c>
      <c r="K62" s="73">
        <v>115.79</v>
      </c>
      <c r="L62" s="75">
        <v>3.98</v>
      </c>
      <c r="M62" s="60">
        <v>146</v>
      </c>
    </row>
    <row r="63" spans="1:13" ht="24.75" customHeight="1" x14ac:dyDescent="0.2">
      <c r="A63" s="72">
        <v>41153</v>
      </c>
      <c r="B63" s="73">
        <v>105.4</v>
      </c>
      <c r="C63" s="75">
        <v>6.56</v>
      </c>
      <c r="D63" s="60">
        <v>730</v>
      </c>
      <c r="E63" s="73">
        <v>98.86</v>
      </c>
      <c r="F63" s="75">
        <v>7.77</v>
      </c>
      <c r="G63" s="74">
        <v>285</v>
      </c>
      <c r="H63" s="73">
        <v>104.2</v>
      </c>
      <c r="I63" s="75">
        <v>4.28</v>
      </c>
      <c r="J63" s="74">
        <v>329</v>
      </c>
      <c r="K63" s="73">
        <v>121.11</v>
      </c>
      <c r="L63" s="75">
        <v>11.58</v>
      </c>
      <c r="M63" s="60">
        <v>116</v>
      </c>
    </row>
    <row r="64" spans="1:13" ht="24.75" customHeight="1" x14ac:dyDescent="0.2">
      <c r="A64" s="72">
        <v>41183</v>
      </c>
      <c r="B64" s="73">
        <v>102.52</v>
      </c>
      <c r="C64" s="75">
        <v>0.34</v>
      </c>
      <c r="D64" s="60">
        <v>788</v>
      </c>
      <c r="E64" s="73">
        <v>97.03</v>
      </c>
      <c r="F64" s="75">
        <v>3.66</v>
      </c>
      <c r="G64" s="74">
        <v>294</v>
      </c>
      <c r="H64" s="73">
        <v>101.93</v>
      </c>
      <c r="I64" s="75">
        <v>-2.5499999999999998</v>
      </c>
      <c r="J64" s="74">
        <v>341</v>
      </c>
      <c r="K64" s="73">
        <v>113.98</v>
      </c>
      <c r="L64" s="75">
        <v>3.79</v>
      </c>
      <c r="M64" s="60">
        <v>153</v>
      </c>
    </row>
    <row r="65" spans="1:13" ht="24.75" customHeight="1" x14ac:dyDescent="0.2">
      <c r="A65" s="72">
        <v>41214</v>
      </c>
      <c r="B65" s="73">
        <v>98.42</v>
      </c>
      <c r="C65" s="75">
        <v>0.74</v>
      </c>
      <c r="D65" s="60">
        <v>851</v>
      </c>
      <c r="E65" s="73">
        <v>91.3</v>
      </c>
      <c r="F65" s="75">
        <v>-1.53</v>
      </c>
      <c r="G65" s="74">
        <v>376</v>
      </c>
      <c r="H65" s="73">
        <v>98.5</v>
      </c>
      <c r="I65" s="75">
        <v>1.1200000000000001</v>
      </c>
      <c r="J65" s="74">
        <v>338</v>
      </c>
      <c r="K65" s="73">
        <v>110.12</v>
      </c>
      <c r="L65" s="75">
        <v>3.05</v>
      </c>
      <c r="M65" s="60">
        <v>137</v>
      </c>
    </row>
    <row r="66" spans="1:13" ht="24.75" customHeight="1" thickBot="1" x14ac:dyDescent="0.25">
      <c r="A66" s="72">
        <v>41244</v>
      </c>
      <c r="B66" s="73">
        <v>100.2</v>
      </c>
      <c r="C66" s="75">
        <v>-3.71</v>
      </c>
      <c r="D66" s="60">
        <v>709</v>
      </c>
      <c r="E66" s="73">
        <v>93.67</v>
      </c>
      <c r="F66" s="75">
        <v>-8.7200000000000006</v>
      </c>
      <c r="G66" s="74">
        <v>299</v>
      </c>
      <c r="H66" s="73">
        <v>102.11</v>
      </c>
      <c r="I66" s="75">
        <v>-1.24</v>
      </c>
      <c r="J66" s="74">
        <v>281</v>
      </c>
      <c r="K66" s="73">
        <v>106.92</v>
      </c>
      <c r="L66" s="75">
        <v>-1.94</v>
      </c>
      <c r="M66" s="60">
        <v>129</v>
      </c>
    </row>
    <row r="67" spans="1:13" ht="24.75" customHeight="1" x14ac:dyDescent="0.2">
      <c r="A67" s="76">
        <v>41275</v>
      </c>
      <c r="B67" s="77">
        <v>102.98</v>
      </c>
      <c r="C67" s="78">
        <v>6.98</v>
      </c>
      <c r="D67" s="52">
        <v>377</v>
      </c>
      <c r="E67" s="77">
        <v>109.39</v>
      </c>
      <c r="F67" s="78">
        <v>22.36</v>
      </c>
      <c r="G67" s="79">
        <v>136</v>
      </c>
      <c r="H67" s="77">
        <v>96.13</v>
      </c>
      <c r="I67" s="78">
        <v>-0.26</v>
      </c>
      <c r="J67" s="79">
        <v>128</v>
      </c>
      <c r="K67" s="77">
        <v>109.37</v>
      </c>
      <c r="L67" s="78">
        <v>3.84</v>
      </c>
      <c r="M67" s="52">
        <v>113</v>
      </c>
    </row>
    <row r="68" spans="1:13" ht="24.75" customHeight="1" x14ac:dyDescent="0.2">
      <c r="A68" s="72">
        <v>41306</v>
      </c>
      <c r="B68" s="73">
        <v>102.42</v>
      </c>
      <c r="C68" s="75">
        <v>6.01</v>
      </c>
      <c r="D68" s="60">
        <v>469</v>
      </c>
      <c r="E68" s="73">
        <v>90.18</v>
      </c>
      <c r="F68" s="75">
        <v>5.45</v>
      </c>
      <c r="G68" s="74">
        <v>191</v>
      </c>
      <c r="H68" s="73">
        <v>104.65</v>
      </c>
      <c r="I68" s="75">
        <v>6.58</v>
      </c>
      <c r="J68" s="74">
        <v>195</v>
      </c>
      <c r="K68" s="73">
        <v>117.55</v>
      </c>
      <c r="L68" s="75">
        <v>11.12</v>
      </c>
      <c r="M68" s="60">
        <v>83</v>
      </c>
    </row>
    <row r="69" spans="1:13" ht="24.75" customHeight="1" x14ac:dyDescent="0.2">
      <c r="A69" s="72">
        <v>41334</v>
      </c>
      <c r="B69" s="73">
        <v>108.35</v>
      </c>
      <c r="C69" s="75">
        <v>4.4000000000000004</v>
      </c>
      <c r="D69" s="60">
        <v>778</v>
      </c>
      <c r="E69" s="73">
        <v>105.15</v>
      </c>
      <c r="F69" s="75">
        <v>2.7</v>
      </c>
      <c r="G69" s="74">
        <v>275</v>
      </c>
      <c r="H69" s="73">
        <v>105.19</v>
      </c>
      <c r="I69" s="75">
        <v>1.1299999999999999</v>
      </c>
      <c r="J69" s="74">
        <v>309</v>
      </c>
      <c r="K69" s="73">
        <v>120.02</v>
      </c>
      <c r="L69" s="75">
        <v>13.8</v>
      </c>
      <c r="M69" s="60">
        <v>194</v>
      </c>
    </row>
    <row r="70" spans="1:13" ht="24.75" customHeight="1" x14ac:dyDescent="0.2">
      <c r="A70" s="72">
        <v>41365</v>
      </c>
      <c r="B70" s="73">
        <v>102.31</v>
      </c>
      <c r="C70" s="75">
        <v>1.64</v>
      </c>
      <c r="D70" s="60">
        <v>684</v>
      </c>
      <c r="E70" s="73">
        <v>90.83</v>
      </c>
      <c r="F70" s="75">
        <v>-4.0599999999999996</v>
      </c>
      <c r="G70" s="74">
        <v>234</v>
      </c>
      <c r="H70" s="73">
        <v>103</v>
      </c>
      <c r="I70" s="75">
        <v>4.01</v>
      </c>
      <c r="J70" s="74">
        <v>281</v>
      </c>
      <c r="K70" s="73">
        <v>115.65</v>
      </c>
      <c r="L70" s="75">
        <v>3.32</v>
      </c>
      <c r="M70" s="60">
        <v>169</v>
      </c>
    </row>
    <row r="71" spans="1:13" ht="24.75" customHeight="1" x14ac:dyDescent="0.2">
      <c r="A71" s="72">
        <v>41395</v>
      </c>
      <c r="B71" s="73">
        <v>104.92</v>
      </c>
      <c r="C71" s="75">
        <v>7.73</v>
      </c>
      <c r="D71" s="60">
        <v>699</v>
      </c>
      <c r="E71" s="73">
        <v>100.87</v>
      </c>
      <c r="F71" s="75">
        <v>16.239999999999998</v>
      </c>
      <c r="G71" s="74">
        <v>313</v>
      </c>
      <c r="H71" s="73">
        <v>101.88</v>
      </c>
      <c r="I71" s="75">
        <v>4.32</v>
      </c>
      <c r="J71" s="74">
        <v>251</v>
      </c>
      <c r="K71" s="73">
        <v>119.5</v>
      </c>
      <c r="L71" s="75">
        <v>4.37</v>
      </c>
      <c r="M71" s="60">
        <v>135</v>
      </c>
    </row>
    <row r="72" spans="1:13" ht="24.75" customHeight="1" x14ac:dyDescent="0.2">
      <c r="A72" s="72">
        <v>41426</v>
      </c>
      <c r="B72" s="73">
        <v>108.35</v>
      </c>
      <c r="C72" s="75">
        <v>5.92</v>
      </c>
      <c r="D72" s="60">
        <v>808</v>
      </c>
      <c r="E72" s="73">
        <v>102.2</v>
      </c>
      <c r="F72" s="75">
        <v>7.68</v>
      </c>
      <c r="G72" s="74">
        <v>323</v>
      </c>
      <c r="H72" s="73">
        <v>106.06</v>
      </c>
      <c r="I72" s="75">
        <v>5.34</v>
      </c>
      <c r="J72" s="74">
        <v>337</v>
      </c>
      <c r="K72" s="73">
        <v>124.74</v>
      </c>
      <c r="L72" s="75">
        <v>5.96</v>
      </c>
      <c r="M72" s="60">
        <v>148</v>
      </c>
    </row>
    <row r="73" spans="1:13" ht="24.75" customHeight="1" x14ac:dyDescent="0.2">
      <c r="A73" s="72">
        <v>41456</v>
      </c>
      <c r="B73" s="73">
        <v>103.28</v>
      </c>
      <c r="C73" s="75">
        <v>1.07</v>
      </c>
      <c r="D73" s="60">
        <v>882</v>
      </c>
      <c r="E73" s="73">
        <v>93.83</v>
      </c>
      <c r="F73" s="75">
        <v>-1.33</v>
      </c>
      <c r="G73" s="74">
        <v>361</v>
      </c>
      <c r="H73" s="73">
        <v>102.17</v>
      </c>
      <c r="I73" s="75">
        <v>-0.44</v>
      </c>
      <c r="J73" s="74">
        <v>356</v>
      </c>
      <c r="K73" s="73">
        <v>124.3</v>
      </c>
      <c r="L73" s="75">
        <v>9.1</v>
      </c>
      <c r="M73" s="60">
        <v>165</v>
      </c>
    </row>
    <row r="74" spans="1:13" ht="24.75" customHeight="1" x14ac:dyDescent="0.2">
      <c r="A74" s="80">
        <v>41487</v>
      </c>
      <c r="B74" s="81">
        <v>108.35</v>
      </c>
      <c r="C74" s="82">
        <v>4.7300000000000004</v>
      </c>
      <c r="D74" s="56">
        <v>795</v>
      </c>
      <c r="E74" s="81">
        <v>105.7</v>
      </c>
      <c r="F74" s="82">
        <v>10.24</v>
      </c>
      <c r="G74" s="83">
        <v>313</v>
      </c>
      <c r="H74" s="81">
        <v>101.49</v>
      </c>
      <c r="I74" s="82">
        <v>-1.93</v>
      </c>
      <c r="J74" s="83">
        <v>314</v>
      </c>
      <c r="K74" s="81">
        <v>130.62</v>
      </c>
      <c r="L74" s="82">
        <v>12.81</v>
      </c>
      <c r="M74" s="56">
        <v>168</v>
      </c>
    </row>
    <row r="75" spans="1:13" ht="24.75" customHeight="1" x14ac:dyDescent="0.2">
      <c r="A75" s="72">
        <v>41518</v>
      </c>
      <c r="B75" s="73">
        <v>106.88</v>
      </c>
      <c r="C75" s="75">
        <v>1.4</v>
      </c>
      <c r="D75" s="60">
        <v>858</v>
      </c>
      <c r="E75" s="73">
        <v>101.41</v>
      </c>
      <c r="F75" s="75">
        <v>2.58</v>
      </c>
      <c r="G75" s="74">
        <v>320</v>
      </c>
      <c r="H75" s="73">
        <v>104.34</v>
      </c>
      <c r="I75" s="75">
        <v>0.13</v>
      </c>
      <c r="J75" s="74">
        <v>356</v>
      </c>
      <c r="K75" s="73">
        <v>120.47</v>
      </c>
      <c r="L75" s="75">
        <v>-0.53</v>
      </c>
      <c r="M75" s="60">
        <v>182</v>
      </c>
    </row>
    <row r="76" spans="1:13" ht="24.75" customHeight="1" x14ac:dyDescent="0.2">
      <c r="A76" s="72">
        <v>41548</v>
      </c>
      <c r="B76" s="73">
        <v>104.57</v>
      </c>
      <c r="C76" s="75">
        <v>2</v>
      </c>
      <c r="D76" s="60">
        <v>881</v>
      </c>
      <c r="E76" s="73">
        <v>95.64</v>
      </c>
      <c r="F76" s="75">
        <v>-1.43</v>
      </c>
      <c r="G76" s="74">
        <v>343</v>
      </c>
      <c r="H76" s="73">
        <v>101.75</v>
      </c>
      <c r="I76" s="75">
        <v>-0.18</v>
      </c>
      <c r="J76" s="74">
        <v>373</v>
      </c>
      <c r="K76" s="73">
        <v>125.64</v>
      </c>
      <c r="L76" s="75">
        <v>10.23</v>
      </c>
      <c r="M76" s="60">
        <v>165</v>
      </c>
    </row>
    <row r="77" spans="1:13" ht="24.75" customHeight="1" x14ac:dyDescent="0.2">
      <c r="A77" s="72">
        <v>41579</v>
      </c>
      <c r="B77" s="73">
        <v>106.13</v>
      </c>
      <c r="C77" s="75">
        <v>7.83</v>
      </c>
      <c r="D77" s="60">
        <v>858</v>
      </c>
      <c r="E77" s="73">
        <v>93.67</v>
      </c>
      <c r="F77" s="75">
        <v>2.6</v>
      </c>
      <c r="G77" s="74">
        <v>316</v>
      </c>
      <c r="H77" s="73">
        <v>104.27</v>
      </c>
      <c r="I77" s="75">
        <v>5.86</v>
      </c>
      <c r="J77" s="74">
        <v>365</v>
      </c>
      <c r="K77" s="73">
        <v>129.47</v>
      </c>
      <c r="L77" s="75">
        <v>17.57</v>
      </c>
      <c r="M77" s="60">
        <v>177</v>
      </c>
    </row>
    <row r="78" spans="1:13" ht="24.75" customHeight="1" thickBot="1" x14ac:dyDescent="0.25">
      <c r="A78" s="84">
        <v>41609</v>
      </c>
      <c r="B78" s="85">
        <v>105.48</v>
      </c>
      <c r="C78" s="86">
        <v>5.27</v>
      </c>
      <c r="D78" s="64">
        <v>752</v>
      </c>
      <c r="E78" s="85">
        <v>100.57</v>
      </c>
      <c r="F78" s="86">
        <v>7.37</v>
      </c>
      <c r="G78" s="87">
        <v>286</v>
      </c>
      <c r="H78" s="85">
        <v>100.74</v>
      </c>
      <c r="I78" s="86">
        <v>-1.34</v>
      </c>
      <c r="J78" s="87">
        <v>310</v>
      </c>
      <c r="K78" s="85">
        <v>124.75</v>
      </c>
      <c r="L78" s="86">
        <v>16.68</v>
      </c>
      <c r="M78" s="64">
        <v>156</v>
      </c>
    </row>
    <row r="79" spans="1:13" ht="24.75" customHeight="1" x14ac:dyDescent="0.2">
      <c r="A79" s="72">
        <v>41640</v>
      </c>
      <c r="B79" s="73">
        <v>104.26</v>
      </c>
      <c r="C79" s="75">
        <v>1.24</v>
      </c>
      <c r="D79" s="60">
        <v>384</v>
      </c>
      <c r="E79" s="73">
        <v>92.08</v>
      </c>
      <c r="F79" s="75">
        <v>-15.82</v>
      </c>
      <c r="G79" s="74">
        <v>141</v>
      </c>
      <c r="H79" s="73">
        <v>101.68</v>
      </c>
      <c r="I79" s="75">
        <v>5.77</v>
      </c>
      <c r="J79" s="74">
        <v>146</v>
      </c>
      <c r="K79" s="73">
        <v>128.56</v>
      </c>
      <c r="L79" s="75">
        <v>17.55</v>
      </c>
      <c r="M79" s="60">
        <v>97</v>
      </c>
    </row>
    <row r="80" spans="1:13" ht="24.75" customHeight="1" x14ac:dyDescent="0.2">
      <c r="A80" s="72">
        <v>41671</v>
      </c>
      <c r="B80" s="73">
        <v>105.08</v>
      </c>
      <c r="C80" s="75">
        <v>2.6</v>
      </c>
      <c r="D80" s="60">
        <v>465</v>
      </c>
      <c r="E80" s="73">
        <v>98.03</v>
      </c>
      <c r="F80" s="75">
        <v>8.6999999999999993</v>
      </c>
      <c r="G80" s="74">
        <v>164</v>
      </c>
      <c r="H80" s="73">
        <v>99.67</v>
      </c>
      <c r="I80" s="75">
        <v>-4.76</v>
      </c>
      <c r="J80" s="74">
        <v>190</v>
      </c>
      <c r="K80" s="73">
        <v>126.39</v>
      </c>
      <c r="L80" s="75">
        <v>7.52</v>
      </c>
      <c r="M80" s="60">
        <v>111</v>
      </c>
    </row>
    <row r="81" spans="1:13" ht="24.75" customHeight="1" x14ac:dyDescent="0.2">
      <c r="A81" s="80">
        <v>41699</v>
      </c>
      <c r="B81" s="81">
        <v>102.86</v>
      </c>
      <c r="C81" s="82">
        <v>-5.07</v>
      </c>
      <c r="D81" s="56">
        <v>799</v>
      </c>
      <c r="E81" s="81">
        <v>86.48</v>
      </c>
      <c r="F81" s="82">
        <v>-17.760000000000002</v>
      </c>
      <c r="G81" s="83">
        <v>263</v>
      </c>
      <c r="H81" s="81">
        <v>101.51</v>
      </c>
      <c r="I81" s="82">
        <v>-3.5</v>
      </c>
      <c r="J81" s="83">
        <v>338</v>
      </c>
      <c r="K81" s="81">
        <v>131.1</v>
      </c>
      <c r="L81" s="82">
        <v>9.23</v>
      </c>
      <c r="M81" s="56">
        <v>198</v>
      </c>
    </row>
    <row r="82" spans="1:13" ht="24.75" customHeight="1" x14ac:dyDescent="0.2">
      <c r="A82" s="88">
        <v>41730</v>
      </c>
      <c r="B82" s="81">
        <v>107.32</v>
      </c>
      <c r="C82" s="82">
        <v>4.9000000000000004</v>
      </c>
      <c r="D82" s="56">
        <v>518</v>
      </c>
      <c r="E82" s="81">
        <v>95.57</v>
      </c>
      <c r="F82" s="82">
        <v>5.22</v>
      </c>
      <c r="G82" s="83">
        <v>178</v>
      </c>
      <c r="H82" s="81">
        <v>103.37</v>
      </c>
      <c r="I82" s="82">
        <v>0.36</v>
      </c>
      <c r="J82" s="83">
        <v>189</v>
      </c>
      <c r="K82" s="81">
        <v>129.71</v>
      </c>
      <c r="L82" s="82">
        <v>12.16</v>
      </c>
      <c r="M82" s="89">
        <v>151</v>
      </c>
    </row>
    <row r="83" spans="1:13" ht="24.75" customHeight="1" x14ac:dyDescent="0.2">
      <c r="A83" s="80">
        <v>41760</v>
      </c>
      <c r="B83" s="81">
        <v>104.76</v>
      </c>
      <c r="C83" s="82">
        <v>-0.15</v>
      </c>
      <c r="D83" s="56">
        <v>576</v>
      </c>
      <c r="E83" s="81">
        <v>94.44</v>
      </c>
      <c r="F83" s="82">
        <v>-6.37</v>
      </c>
      <c r="G83" s="83">
        <v>223</v>
      </c>
      <c r="H83" s="81">
        <v>102.09</v>
      </c>
      <c r="I83" s="82">
        <v>0.21</v>
      </c>
      <c r="J83" s="83">
        <v>222</v>
      </c>
      <c r="K83" s="81">
        <v>125.61</v>
      </c>
      <c r="L83" s="82">
        <v>5.1100000000000003</v>
      </c>
      <c r="M83" s="56">
        <v>131</v>
      </c>
    </row>
    <row r="84" spans="1:13" ht="24.75" customHeight="1" x14ac:dyDescent="0.2">
      <c r="A84" s="80">
        <v>41791</v>
      </c>
      <c r="B84" s="81">
        <v>108.75</v>
      </c>
      <c r="C84" s="82">
        <v>0.37</v>
      </c>
      <c r="D84" s="56">
        <v>641</v>
      </c>
      <c r="E84" s="81">
        <v>97.54</v>
      </c>
      <c r="F84" s="82">
        <v>-4.5599999999999996</v>
      </c>
      <c r="G84" s="83">
        <v>246</v>
      </c>
      <c r="H84" s="81">
        <v>108.78</v>
      </c>
      <c r="I84" s="82">
        <v>2.56</v>
      </c>
      <c r="J84" s="83">
        <v>277</v>
      </c>
      <c r="K84" s="81">
        <v>128.51</v>
      </c>
      <c r="L84" s="82">
        <v>3.02</v>
      </c>
      <c r="M84" s="56">
        <v>118</v>
      </c>
    </row>
    <row r="85" spans="1:13" ht="24.75" customHeight="1" x14ac:dyDescent="0.2">
      <c r="A85" s="90">
        <v>41821</v>
      </c>
      <c r="B85" s="91">
        <v>108.53</v>
      </c>
      <c r="C85" s="92">
        <v>5.08</v>
      </c>
      <c r="D85" s="93">
        <v>649</v>
      </c>
      <c r="E85" s="91">
        <v>101.5</v>
      </c>
      <c r="F85" s="92">
        <v>8.17</v>
      </c>
      <c r="G85" s="94">
        <v>231</v>
      </c>
      <c r="H85" s="91">
        <v>103.65</v>
      </c>
      <c r="I85" s="92">
        <v>1.45</v>
      </c>
      <c r="J85" s="94">
        <v>270</v>
      </c>
      <c r="K85" s="91">
        <v>130</v>
      </c>
      <c r="L85" s="92">
        <v>4.59</v>
      </c>
      <c r="M85" s="93">
        <v>148</v>
      </c>
    </row>
    <row r="86" spans="1:13" ht="24.75" customHeight="1" x14ac:dyDescent="0.2">
      <c r="A86" s="72">
        <v>41852</v>
      </c>
      <c r="B86" s="73">
        <v>102.83</v>
      </c>
      <c r="C86" s="75">
        <v>-5.09</v>
      </c>
      <c r="D86" s="60">
        <v>545</v>
      </c>
      <c r="E86" s="73">
        <v>93.37</v>
      </c>
      <c r="F86" s="75">
        <v>-11.67</v>
      </c>
      <c r="G86" s="74">
        <v>197</v>
      </c>
      <c r="H86" s="73">
        <v>97.47</v>
      </c>
      <c r="I86" s="75">
        <v>-3.96</v>
      </c>
      <c r="J86" s="74">
        <v>245</v>
      </c>
      <c r="K86" s="73">
        <v>134.71</v>
      </c>
      <c r="L86" s="75">
        <v>3.13</v>
      </c>
      <c r="M86" s="60">
        <v>103</v>
      </c>
    </row>
    <row r="87" spans="1:13" ht="24.75" customHeight="1" x14ac:dyDescent="0.2">
      <c r="A87" s="72">
        <v>41883</v>
      </c>
      <c r="B87" s="73">
        <v>107.6</v>
      </c>
      <c r="C87" s="75">
        <v>0.67</v>
      </c>
      <c r="D87" s="60">
        <v>666</v>
      </c>
      <c r="E87" s="73">
        <v>100.75</v>
      </c>
      <c r="F87" s="75">
        <v>-0.65</v>
      </c>
      <c r="G87" s="74">
        <v>221</v>
      </c>
      <c r="H87" s="73">
        <v>101.88</v>
      </c>
      <c r="I87" s="75">
        <v>-2.36</v>
      </c>
      <c r="J87" s="74">
        <v>301</v>
      </c>
      <c r="K87" s="73">
        <v>134.09</v>
      </c>
      <c r="L87" s="75">
        <v>11.31</v>
      </c>
      <c r="M87" s="60">
        <v>144</v>
      </c>
    </row>
    <row r="88" spans="1:13" ht="24.75" customHeight="1" x14ac:dyDescent="0.2">
      <c r="A88" s="72">
        <v>41913</v>
      </c>
      <c r="B88" s="73">
        <v>109.85</v>
      </c>
      <c r="C88" s="75">
        <v>5.05</v>
      </c>
      <c r="D88" s="60">
        <v>667</v>
      </c>
      <c r="E88" s="73">
        <v>102.36</v>
      </c>
      <c r="F88" s="75">
        <v>7.03</v>
      </c>
      <c r="G88" s="74">
        <v>223</v>
      </c>
      <c r="H88" s="73">
        <v>105.3</v>
      </c>
      <c r="I88" s="75">
        <v>3.49</v>
      </c>
      <c r="J88" s="74">
        <v>299</v>
      </c>
      <c r="K88" s="73">
        <v>134.57</v>
      </c>
      <c r="L88" s="75">
        <v>7.11</v>
      </c>
      <c r="M88" s="60">
        <v>145</v>
      </c>
    </row>
    <row r="89" spans="1:13" ht="24.75" customHeight="1" x14ac:dyDescent="0.2">
      <c r="A89" s="72">
        <v>41944</v>
      </c>
      <c r="B89" s="73">
        <v>103.55</v>
      </c>
      <c r="C89" s="75">
        <v>-2.4300000000000002</v>
      </c>
      <c r="D89" s="60">
        <v>626</v>
      </c>
      <c r="E89" s="73">
        <v>92.76</v>
      </c>
      <c r="F89" s="75">
        <v>-0.97</v>
      </c>
      <c r="G89" s="74">
        <v>227</v>
      </c>
      <c r="H89" s="73">
        <v>101.89</v>
      </c>
      <c r="I89" s="75">
        <v>-2.2799999999999998</v>
      </c>
      <c r="J89" s="74">
        <v>269</v>
      </c>
      <c r="K89" s="73">
        <v>124.59</v>
      </c>
      <c r="L89" s="75">
        <v>-3.77</v>
      </c>
      <c r="M89" s="60">
        <v>130</v>
      </c>
    </row>
    <row r="90" spans="1:13" ht="24.75" customHeight="1" thickBot="1" x14ac:dyDescent="0.25">
      <c r="A90" s="84">
        <v>41974</v>
      </c>
      <c r="B90" s="85">
        <v>110.49</v>
      </c>
      <c r="C90" s="86">
        <v>4.75</v>
      </c>
      <c r="D90" s="64">
        <v>693</v>
      </c>
      <c r="E90" s="85">
        <v>99.77</v>
      </c>
      <c r="F90" s="86">
        <v>-0.8</v>
      </c>
      <c r="G90" s="87">
        <v>252</v>
      </c>
      <c r="H90" s="85">
        <v>106.08</v>
      </c>
      <c r="I90" s="86">
        <v>5.3</v>
      </c>
      <c r="J90" s="87">
        <v>291</v>
      </c>
      <c r="K90" s="85">
        <v>140.80000000000001</v>
      </c>
      <c r="L90" s="86">
        <v>12.87</v>
      </c>
      <c r="M90" s="64">
        <v>150</v>
      </c>
    </row>
    <row r="91" spans="1:13" ht="24.75" customHeight="1" x14ac:dyDescent="0.2">
      <c r="A91" s="72">
        <v>42005</v>
      </c>
      <c r="B91" s="95">
        <v>112.66</v>
      </c>
      <c r="C91" s="96">
        <v>8.06</v>
      </c>
      <c r="D91" s="97">
        <v>325</v>
      </c>
      <c r="E91" s="95">
        <v>110.61</v>
      </c>
      <c r="F91" s="96">
        <v>20.12</v>
      </c>
      <c r="G91" s="97">
        <v>113</v>
      </c>
      <c r="H91" s="95">
        <v>101.95</v>
      </c>
      <c r="I91" s="96">
        <v>0.27</v>
      </c>
      <c r="J91" s="97">
        <v>133</v>
      </c>
      <c r="K91" s="95">
        <v>145.83000000000001</v>
      </c>
      <c r="L91" s="96">
        <v>13.43</v>
      </c>
      <c r="M91" s="97">
        <v>79</v>
      </c>
    </row>
    <row r="92" spans="1:13" ht="25.5" customHeight="1" x14ac:dyDescent="0.2">
      <c r="A92" s="72">
        <v>42036</v>
      </c>
      <c r="B92" s="95">
        <v>106.95</v>
      </c>
      <c r="C92" s="96">
        <v>1.78</v>
      </c>
      <c r="D92" s="97">
        <v>392</v>
      </c>
      <c r="E92" s="95">
        <v>87.28</v>
      </c>
      <c r="F92" s="96">
        <v>-10.97</v>
      </c>
      <c r="G92" s="97">
        <v>115</v>
      </c>
      <c r="H92" s="95">
        <v>102.96</v>
      </c>
      <c r="I92" s="96">
        <v>3.3</v>
      </c>
      <c r="J92" s="97">
        <v>161</v>
      </c>
      <c r="K92" s="95">
        <v>144.03</v>
      </c>
      <c r="L92" s="96">
        <v>13.96</v>
      </c>
      <c r="M92" s="97">
        <v>116</v>
      </c>
    </row>
    <row r="93" spans="1:13" ht="25.5" customHeight="1" x14ac:dyDescent="0.2">
      <c r="A93" s="72">
        <v>42064</v>
      </c>
      <c r="B93" s="95">
        <v>116.67</v>
      </c>
      <c r="C93" s="96">
        <v>13.43</v>
      </c>
      <c r="D93" s="97">
        <v>631</v>
      </c>
      <c r="E93" s="95">
        <v>115.21</v>
      </c>
      <c r="F93" s="96">
        <v>33.22</v>
      </c>
      <c r="G93" s="97">
        <v>179</v>
      </c>
      <c r="H93" s="95">
        <v>106.66</v>
      </c>
      <c r="I93" s="96">
        <v>5.07</v>
      </c>
      <c r="J93" s="97">
        <v>277</v>
      </c>
      <c r="K93" s="95">
        <v>144.76</v>
      </c>
      <c r="L93" s="96">
        <v>10.42</v>
      </c>
      <c r="M93" s="97">
        <v>175</v>
      </c>
    </row>
    <row r="94" spans="1:13" ht="25.5" customHeight="1" x14ac:dyDescent="0.2">
      <c r="A94" s="72">
        <v>42095</v>
      </c>
      <c r="B94" s="95">
        <v>111.62</v>
      </c>
      <c r="C94" s="96">
        <v>4.01</v>
      </c>
      <c r="D94" s="97">
        <v>611</v>
      </c>
      <c r="E94" s="95">
        <v>99.41</v>
      </c>
      <c r="F94" s="96">
        <v>4.0199999999999996</v>
      </c>
      <c r="G94" s="97">
        <v>215</v>
      </c>
      <c r="H94" s="95">
        <v>104.85</v>
      </c>
      <c r="I94" s="96">
        <v>1.43</v>
      </c>
      <c r="J94" s="97">
        <v>251</v>
      </c>
      <c r="K94" s="95">
        <v>143.66</v>
      </c>
      <c r="L94" s="96">
        <v>10.75</v>
      </c>
      <c r="M94" s="97">
        <v>145</v>
      </c>
    </row>
    <row r="95" spans="1:13" ht="25.5" customHeight="1" x14ac:dyDescent="0.2">
      <c r="A95" s="72">
        <v>42125</v>
      </c>
      <c r="B95" s="95">
        <v>111.59</v>
      </c>
      <c r="C95" s="96">
        <v>6.52</v>
      </c>
      <c r="D95" s="97">
        <v>556</v>
      </c>
      <c r="E95" s="95">
        <v>106.62</v>
      </c>
      <c r="F95" s="96">
        <v>12.9</v>
      </c>
      <c r="G95" s="97">
        <v>200</v>
      </c>
      <c r="H95" s="95">
        <v>100.92</v>
      </c>
      <c r="I95" s="96">
        <v>-1.1499999999999999</v>
      </c>
      <c r="J95" s="97">
        <v>219</v>
      </c>
      <c r="K95" s="95">
        <v>143.91</v>
      </c>
      <c r="L95" s="96">
        <v>14.57</v>
      </c>
      <c r="M95" s="97">
        <v>137</v>
      </c>
    </row>
    <row r="96" spans="1:13" ht="25.5" customHeight="1" x14ac:dyDescent="0.2">
      <c r="A96" s="72">
        <v>42156</v>
      </c>
      <c r="B96" s="95">
        <v>112.17</v>
      </c>
      <c r="C96" s="96">
        <v>3.14</v>
      </c>
      <c r="D96" s="97">
        <v>732</v>
      </c>
      <c r="E96" s="95">
        <v>110.6</v>
      </c>
      <c r="F96" s="96">
        <v>13.39</v>
      </c>
      <c r="G96" s="97">
        <v>289</v>
      </c>
      <c r="H96" s="95">
        <v>99.42</v>
      </c>
      <c r="I96" s="96">
        <v>-8.6</v>
      </c>
      <c r="J96" s="97">
        <v>282</v>
      </c>
      <c r="K96" s="95">
        <v>149.03</v>
      </c>
      <c r="L96" s="96">
        <v>15.97</v>
      </c>
      <c r="M96" s="97">
        <v>161</v>
      </c>
    </row>
    <row r="97" spans="1:13" ht="25.5" customHeight="1" x14ac:dyDescent="0.2">
      <c r="A97" s="72">
        <v>42186</v>
      </c>
      <c r="B97" s="95">
        <v>114.75</v>
      </c>
      <c r="C97" s="96">
        <v>5.73</v>
      </c>
      <c r="D97" s="97">
        <v>718</v>
      </c>
      <c r="E97" s="95">
        <v>105.4</v>
      </c>
      <c r="F97" s="96">
        <v>3.84</v>
      </c>
      <c r="G97" s="97">
        <v>256</v>
      </c>
      <c r="H97" s="95">
        <v>110.94</v>
      </c>
      <c r="I97" s="96">
        <v>7.03</v>
      </c>
      <c r="J97" s="97">
        <v>322</v>
      </c>
      <c r="K97" s="95">
        <v>142</v>
      </c>
      <c r="L97" s="96">
        <v>9.23</v>
      </c>
      <c r="M97" s="97">
        <v>140</v>
      </c>
    </row>
    <row r="98" spans="1:13" ht="25.5" customHeight="1" x14ac:dyDescent="0.2">
      <c r="A98" s="72">
        <v>42217</v>
      </c>
      <c r="B98" s="98">
        <v>112.29</v>
      </c>
      <c r="C98" s="96">
        <v>9.1999999999999993</v>
      </c>
      <c r="D98" s="97">
        <v>646</v>
      </c>
      <c r="E98" s="99">
        <v>101.51</v>
      </c>
      <c r="F98" s="96">
        <v>8.7200000000000006</v>
      </c>
      <c r="G98" s="97">
        <v>225</v>
      </c>
      <c r="H98" s="98">
        <v>108.9</v>
      </c>
      <c r="I98" s="96">
        <v>11.73</v>
      </c>
      <c r="J98" s="97">
        <v>295</v>
      </c>
      <c r="K98" s="98">
        <v>141.83000000000001</v>
      </c>
      <c r="L98" s="96">
        <v>5.29</v>
      </c>
      <c r="M98" s="97">
        <v>126</v>
      </c>
    </row>
    <row r="99" spans="1:13" ht="25.5" customHeight="1" x14ac:dyDescent="0.2">
      <c r="A99" s="72">
        <v>42248</v>
      </c>
      <c r="B99" s="95">
        <v>117.21</v>
      </c>
      <c r="C99" s="96">
        <v>8.93</v>
      </c>
      <c r="D99" s="97">
        <v>654</v>
      </c>
      <c r="E99" s="95">
        <v>114.64</v>
      </c>
      <c r="F99" s="96">
        <v>13.79</v>
      </c>
      <c r="G99" s="97">
        <v>218</v>
      </c>
      <c r="H99" s="95">
        <v>107.45</v>
      </c>
      <c r="I99" s="96">
        <v>5.47</v>
      </c>
      <c r="J99" s="97">
        <v>288</v>
      </c>
      <c r="K99" s="95">
        <v>148.76</v>
      </c>
      <c r="L99" s="96">
        <v>10.94</v>
      </c>
      <c r="M99" s="97">
        <v>148</v>
      </c>
    </row>
    <row r="100" spans="1:13" ht="25.5" customHeight="1" x14ac:dyDescent="0.2">
      <c r="A100" s="72">
        <v>42278</v>
      </c>
      <c r="B100" s="95">
        <v>109.67</v>
      </c>
      <c r="C100" s="96">
        <v>-0.16</v>
      </c>
      <c r="D100" s="97">
        <v>678</v>
      </c>
      <c r="E100" s="95">
        <v>93.88</v>
      </c>
      <c r="F100" s="96">
        <v>-8.2799999999999994</v>
      </c>
      <c r="G100" s="97">
        <v>243</v>
      </c>
      <c r="H100" s="95">
        <v>105.12</v>
      </c>
      <c r="I100" s="96">
        <v>-0.17</v>
      </c>
      <c r="J100" s="97">
        <v>280</v>
      </c>
      <c r="K100" s="95">
        <v>146.13999999999999</v>
      </c>
      <c r="L100" s="96">
        <v>8.6</v>
      </c>
      <c r="M100" s="97">
        <v>155</v>
      </c>
    </row>
    <row r="101" spans="1:13" ht="25.5" customHeight="1" x14ac:dyDescent="0.2">
      <c r="A101" s="72">
        <v>42309</v>
      </c>
      <c r="B101" s="95">
        <v>111.61</v>
      </c>
      <c r="C101" s="96">
        <v>7.78</v>
      </c>
      <c r="D101" s="97">
        <v>627</v>
      </c>
      <c r="E101" s="95">
        <v>95.84</v>
      </c>
      <c r="F101" s="96">
        <v>3.32</v>
      </c>
      <c r="G101" s="97">
        <v>222</v>
      </c>
      <c r="H101" s="95">
        <v>107.82</v>
      </c>
      <c r="I101" s="96">
        <v>5.82</v>
      </c>
      <c r="J101" s="97">
        <v>258</v>
      </c>
      <c r="K101" s="95">
        <v>144.24</v>
      </c>
      <c r="L101" s="96">
        <v>15.77</v>
      </c>
      <c r="M101" s="97">
        <v>147</v>
      </c>
    </row>
    <row r="102" spans="1:13" ht="25.5" customHeight="1" thickBot="1" x14ac:dyDescent="0.25">
      <c r="A102" s="84">
        <v>42339</v>
      </c>
      <c r="B102" s="100">
        <v>107.51</v>
      </c>
      <c r="C102" s="101">
        <v>-2.7</v>
      </c>
      <c r="D102" s="102">
        <v>662</v>
      </c>
      <c r="E102" s="100">
        <v>94.9</v>
      </c>
      <c r="F102" s="101">
        <v>-4.88</v>
      </c>
      <c r="G102" s="102">
        <v>253</v>
      </c>
      <c r="H102" s="100">
        <v>101.49</v>
      </c>
      <c r="I102" s="101">
        <v>-4.33</v>
      </c>
      <c r="J102" s="102">
        <v>286</v>
      </c>
      <c r="K102" s="100">
        <v>148.54</v>
      </c>
      <c r="L102" s="101">
        <v>5.5</v>
      </c>
      <c r="M102" s="102">
        <v>123</v>
      </c>
    </row>
    <row r="103" spans="1:13" s="66" customFormat="1" ht="25.5" customHeight="1" x14ac:dyDescent="0.2">
      <c r="A103" s="72">
        <v>42370</v>
      </c>
      <c r="B103" s="95">
        <v>107.59</v>
      </c>
      <c r="C103" s="96">
        <v>-4.5</v>
      </c>
      <c r="D103" s="97">
        <v>360</v>
      </c>
      <c r="E103" s="95">
        <v>98.01</v>
      </c>
      <c r="F103" s="96">
        <v>-11.39</v>
      </c>
      <c r="G103" s="103">
        <v>105</v>
      </c>
      <c r="H103" s="95">
        <v>101.41</v>
      </c>
      <c r="I103" s="96">
        <v>-0.53</v>
      </c>
      <c r="J103" s="103">
        <v>177</v>
      </c>
      <c r="K103" s="95">
        <v>143.5</v>
      </c>
      <c r="L103" s="96">
        <v>-1.6</v>
      </c>
      <c r="M103" s="97">
        <v>78</v>
      </c>
    </row>
    <row r="104" spans="1:13" s="66" customFormat="1" ht="25.5" customHeight="1" x14ac:dyDescent="0.2">
      <c r="A104" s="72">
        <v>42401</v>
      </c>
      <c r="B104" s="95">
        <v>108.78</v>
      </c>
      <c r="C104" s="96">
        <v>1.71</v>
      </c>
      <c r="D104" s="97">
        <v>445</v>
      </c>
      <c r="E104" s="95">
        <v>88.47</v>
      </c>
      <c r="F104" s="96">
        <v>1.36</v>
      </c>
      <c r="G104" s="103">
        <v>143</v>
      </c>
      <c r="H104" s="95">
        <v>105.26</v>
      </c>
      <c r="I104" s="96">
        <v>2.23</v>
      </c>
      <c r="J104" s="103">
        <v>192</v>
      </c>
      <c r="K104" s="95">
        <v>150.30000000000001</v>
      </c>
      <c r="L104" s="96">
        <v>4.3499999999999996</v>
      </c>
      <c r="M104" s="97">
        <v>110</v>
      </c>
    </row>
    <row r="105" spans="1:13" s="66" customFormat="1" ht="25.5" customHeight="1" x14ac:dyDescent="0.2">
      <c r="A105" s="72">
        <v>42430</v>
      </c>
      <c r="B105" s="95">
        <v>117.78</v>
      </c>
      <c r="C105" s="96">
        <v>0.95</v>
      </c>
      <c r="D105" s="97">
        <v>668</v>
      </c>
      <c r="E105" s="95">
        <v>98.1</v>
      </c>
      <c r="F105" s="96">
        <v>-14.85</v>
      </c>
      <c r="G105" s="103">
        <v>186</v>
      </c>
      <c r="H105" s="95">
        <v>113.59</v>
      </c>
      <c r="I105" s="96">
        <v>6.5</v>
      </c>
      <c r="J105" s="103">
        <v>289</v>
      </c>
      <c r="K105" s="95">
        <v>151.24</v>
      </c>
      <c r="L105" s="96">
        <v>4.4800000000000004</v>
      </c>
      <c r="M105" s="97">
        <v>193</v>
      </c>
    </row>
    <row r="106" spans="1:13" s="66" customFormat="1" ht="25.5" customHeight="1" x14ac:dyDescent="0.2">
      <c r="A106" s="72">
        <v>42461</v>
      </c>
      <c r="B106" s="95">
        <v>114.99</v>
      </c>
      <c r="C106" s="96">
        <v>3.02</v>
      </c>
      <c r="D106" s="97">
        <v>614</v>
      </c>
      <c r="E106" s="95">
        <v>97.67</v>
      </c>
      <c r="F106" s="96">
        <v>-1.75</v>
      </c>
      <c r="G106" s="103">
        <v>197</v>
      </c>
      <c r="H106" s="95">
        <v>110.22</v>
      </c>
      <c r="I106" s="96">
        <v>5.12</v>
      </c>
      <c r="J106" s="103">
        <v>277</v>
      </c>
      <c r="K106" s="95">
        <v>152.35</v>
      </c>
      <c r="L106" s="96">
        <v>6.05</v>
      </c>
      <c r="M106" s="97">
        <v>140</v>
      </c>
    </row>
    <row r="107" spans="1:13" s="66" customFormat="1" ht="25.5" customHeight="1" x14ac:dyDescent="0.2">
      <c r="A107" s="72">
        <v>42491</v>
      </c>
      <c r="B107" s="95">
        <v>115.15</v>
      </c>
      <c r="C107" s="96">
        <v>3.19</v>
      </c>
      <c r="D107" s="97">
        <v>627</v>
      </c>
      <c r="E107" s="95">
        <v>104.25</v>
      </c>
      <c r="F107" s="96">
        <v>-2.2200000000000002</v>
      </c>
      <c r="G107" s="103">
        <v>233</v>
      </c>
      <c r="H107" s="95">
        <v>106.78</v>
      </c>
      <c r="I107" s="96">
        <v>5.81</v>
      </c>
      <c r="J107" s="103">
        <v>272</v>
      </c>
      <c r="K107" s="95">
        <v>157.47</v>
      </c>
      <c r="L107" s="96">
        <v>9.42</v>
      </c>
      <c r="M107" s="97">
        <v>122</v>
      </c>
    </row>
    <row r="108" spans="1:13" s="66" customFormat="1" ht="25.5" customHeight="1" x14ac:dyDescent="0.2">
      <c r="A108" s="72">
        <v>42522</v>
      </c>
      <c r="B108" s="95">
        <v>116.02</v>
      </c>
      <c r="C108" s="96">
        <v>3.43</v>
      </c>
      <c r="D108" s="97">
        <v>696</v>
      </c>
      <c r="E108" s="95">
        <v>104.01</v>
      </c>
      <c r="F108" s="96">
        <v>-5.96</v>
      </c>
      <c r="G108" s="103">
        <v>262</v>
      </c>
      <c r="H108" s="95">
        <v>109.61</v>
      </c>
      <c r="I108" s="96">
        <v>10.25</v>
      </c>
      <c r="J108" s="103">
        <v>290</v>
      </c>
      <c r="K108" s="95">
        <v>154.30000000000001</v>
      </c>
      <c r="L108" s="96">
        <v>3.54</v>
      </c>
      <c r="M108" s="97">
        <v>144</v>
      </c>
    </row>
    <row r="109" spans="1:13" s="66" customFormat="1" ht="25.5" customHeight="1" x14ac:dyDescent="0.2">
      <c r="A109" s="72">
        <v>42552</v>
      </c>
      <c r="B109" s="95">
        <v>112.5</v>
      </c>
      <c r="C109" s="96">
        <v>-1.96</v>
      </c>
      <c r="D109" s="97">
        <v>668</v>
      </c>
      <c r="E109" s="95">
        <v>102.05</v>
      </c>
      <c r="F109" s="96">
        <v>-3.18</v>
      </c>
      <c r="G109" s="103">
        <v>226</v>
      </c>
      <c r="H109" s="95">
        <v>103.82</v>
      </c>
      <c r="I109" s="96">
        <v>-6.42</v>
      </c>
      <c r="J109" s="103">
        <v>295</v>
      </c>
      <c r="K109" s="95">
        <v>151.56</v>
      </c>
      <c r="L109" s="96">
        <v>6.73</v>
      </c>
      <c r="M109" s="97">
        <v>147</v>
      </c>
    </row>
    <row r="110" spans="1:13" s="66" customFormat="1" ht="25.5" customHeight="1" x14ac:dyDescent="0.2">
      <c r="A110" s="72">
        <v>42583</v>
      </c>
      <c r="B110" s="95">
        <v>116.4</v>
      </c>
      <c r="C110" s="96">
        <v>3.66</v>
      </c>
      <c r="D110" s="97">
        <v>602</v>
      </c>
      <c r="E110" s="95">
        <v>98.78</v>
      </c>
      <c r="F110" s="96">
        <v>-2.69</v>
      </c>
      <c r="G110" s="103">
        <v>212</v>
      </c>
      <c r="H110" s="95">
        <v>111.3</v>
      </c>
      <c r="I110" s="96">
        <v>2.2000000000000002</v>
      </c>
      <c r="J110" s="103">
        <v>274</v>
      </c>
      <c r="K110" s="95">
        <v>158.37</v>
      </c>
      <c r="L110" s="96">
        <v>11.66</v>
      </c>
      <c r="M110" s="97">
        <v>116</v>
      </c>
    </row>
    <row r="111" spans="1:13" s="66" customFormat="1" ht="25.5" customHeight="1" x14ac:dyDescent="0.2">
      <c r="A111" s="72">
        <v>42614</v>
      </c>
      <c r="B111" s="95">
        <v>115.22</v>
      </c>
      <c r="C111" s="96">
        <v>-1.7</v>
      </c>
      <c r="D111" s="97">
        <v>647</v>
      </c>
      <c r="E111" s="95">
        <v>109.76</v>
      </c>
      <c r="F111" s="96">
        <v>-4.26</v>
      </c>
      <c r="G111" s="103">
        <v>241</v>
      </c>
      <c r="H111" s="95">
        <v>108.1</v>
      </c>
      <c r="I111" s="96">
        <v>0.6</v>
      </c>
      <c r="J111" s="103">
        <v>267</v>
      </c>
      <c r="K111" s="95">
        <v>144.19</v>
      </c>
      <c r="L111" s="96">
        <v>-3.07</v>
      </c>
      <c r="M111" s="97">
        <v>139</v>
      </c>
    </row>
    <row r="112" spans="1:13" s="66" customFormat="1" ht="25.5" customHeight="1" x14ac:dyDescent="0.2">
      <c r="A112" s="72">
        <v>42644</v>
      </c>
      <c r="B112" s="95">
        <v>111.06</v>
      </c>
      <c r="C112" s="96">
        <v>1.27</v>
      </c>
      <c r="D112" s="97">
        <v>594</v>
      </c>
      <c r="E112" s="95">
        <v>99.3</v>
      </c>
      <c r="F112" s="96">
        <v>5.77</v>
      </c>
      <c r="G112" s="103">
        <v>220</v>
      </c>
      <c r="H112" s="95">
        <v>103.35</v>
      </c>
      <c r="I112" s="96">
        <v>-1.68</v>
      </c>
      <c r="J112" s="103">
        <v>247</v>
      </c>
      <c r="K112" s="95">
        <v>151.22999999999999</v>
      </c>
      <c r="L112" s="96">
        <v>3.48</v>
      </c>
      <c r="M112" s="97">
        <v>127</v>
      </c>
    </row>
    <row r="113" spans="1:13" s="66" customFormat="1" ht="25.5" customHeight="1" x14ac:dyDescent="0.2">
      <c r="A113" s="72">
        <v>42675</v>
      </c>
      <c r="B113" s="95">
        <v>116.11</v>
      </c>
      <c r="C113" s="96">
        <v>4.03</v>
      </c>
      <c r="D113" s="97">
        <v>630</v>
      </c>
      <c r="E113" s="95">
        <v>108.17</v>
      </c>
      <c r="F113" s="96">
        <v>12.87</v>
      </c>
      <c r="G113" s="103">
        <v>232</v>
      </c>
      <c r="H113" s="95">
        <v>106.21</v>
      </c>
      <c r="I113" s="96">
        <v>-1.49</v>
      </c>
      <c r="J113" s="103">
        <v>289</v>
      </c>
      <c r="K113" s="95">
        <v>159.63999999999999</v>
      </c>
      <c r="L113" s="96">
        <v>10.68</v>
      </c>
      <c r="M113" s="97">
        <v>109</v>
      </c>
    </row>
    <row r="114" spans="1:13" s="67" customFormat="1" ht="25.5" customHeight="1" thickBot="1" x14ac:dyDescent="0.25">
      <c r="A114" s="84">
        <v>42705</v>
      </c>
      <c r="B114" s="100">
        <v>108.59</v>
      </c>
      <c r="C114" s="101">
        <v>1</v>
      </c>
      <c r="D114" s="102">
        <v>584</v>
      </c>
      <c r="E114" s="100">
        <v>99.02</v>
      </c>
      <c r="F114" s="101">
        <v>4.34</v>
      </c>
      <c r="G114" s="104">
        <v>222</v>
      </c>
      <c r="H114" s="100">
        <v>103.39</v>
      </c>
      <c r="I114" s="101">
        <v>1.87</v>
      </c>
      <c r="J114" s="104">
        <v>246</v>
      </c>
      <c r="K114" s="100">
        <v>139.69999999999999</v>
      </c>
      <c r="L114" s="101">
        <v>-5.95</v>
      </c>
      <c r="M114" s="102">
        <v>116</v>
      </c>
    </row>
    <row r="115" spans="1:13" s="66" customFormat="1" ht="25.5" customHeight="1" x14ac:dyDescent="0.2">
      <c r="A115" s="50">
        <v>42736</v>
      </c>
      <c r="B115" s="51">
        <v>122.79</v>
      </c>
      <c r="C115" s="51">
        <v>14.13</v>
      </c>
      <c r="D115" s="52">
        <v>344</v>
      </c>
      <c r="E115" s="53">
        <v>114.81</v>
      </c>
      <c r="F115" s="51">
        <v>17.14</v>
      </c>
      <c r="G115" s="52">
        <v>121</v>
      </c>
      <c r="H115" s="53">
        <v>110.38</v>
      </c>
      <c r="I115" s="51">
        <v>8.85</v>
      </c>
      <c r="J115" s="52">
        <v>138</v>
      </c>
      <c r="K115" s="53">
        <v>167.36</v>
      </c>
      <c r="L115" s="51">
        <v>16.63</v>
      </c>
      <c r="M115" s="52">
        <v>85</v>
      </c>
    </row>
    <row r="116" spans="1:13" s="66" customFormat="1" ht="25.5" customHeight="1" x14ac:dyDescent="0.2">
      <c r="A116" s="54">
        <v>42767</v>
      </c>
      <c r="B116" s="55">
        <v>116.55</v>
      </c>
      <c r="C116" s="55">
        <v>7.14</v>
      </c>
      <c r="D116" s="56">
        <v>430</v>
      </c>
      <c r="E116" s="57">
        <v>108.17</v>
      </c>
      <c r="F116" s="55">
        <v>22.27</v>
      </c>
      <c r="G116" s="56">
        <v>134</v>
      </c>
      <c r="H116" s="57">
        <v>101.69</v>
      </c>
      <c r="I116" s="55">
        <v>-3.39</v>
      </c>
      <c r="J116" s="56">
        <v>182</v>
      </c>
      <c r="K116" s="57">
        <v>170.2</v>
      </c>
      <c r="L116" s="55">
        <v>13.24</v>
      </c>
      <c r="M116" s="56">
        <v>114</v>
      </c>
    </row>
    <row r="117" spans="1:13" s="66" customFormat="1" ht="25.5" customHeight="1" x14ac:dyDescent="0.2">
      <c r="A117" s="54">
        <v>42795</v>
      </c>
      <c r="B117" s="55">
        <v>118.69</v>
      </c>
      <c r="C117" s="55">
        <v>0.77</v>
      </c>
      <c r="D117" s="56">
        <v>671</v>
      </c>
      <c r="E117" s="57">
        <v>98.2</v>
      </c>
      <c r="F117" s="55">
        <v>0.1</v>
      </c>
      <c r="G117" s="56">
        <v>213</v>
      </c>
      <c r="H117" s="57">
        <v>112.94</v>
      </c>
      <c r="I117" s="55">
        <v>-0.56999999999999995</v>
      </c>
      <c r="J117" s="56">
        <v>281</v>
      </c>
      <c r="K117" s="57">
        <v>165.55</v>
      </c>
      <c r="L117" s="55">
        <v>9.4600000000000009</v>
      </c>
      <c r="M117" s="56">
        <v>177</v>
      </c>
    </row>
    <row r="118" spans="1:13" s="66" customFormat="1" ht="25.5" customHeight="1" x14ac:dyDescent="0.2">
      <c r="A118" s="54">
        <v>42826</v>
      </c>
      <c r="B118" s="55">
        <v>116.28</v>
      </c>
      <c r="C118" s="55">
        <v>1.1200000000000001</v>
      </c>
      <c r="D118" s="56">
        <v>481</v>
      </c>
      <c r="E118" s="57">
        <v>98.76</v>
      </c>
      <c r="F118" s="55">
        <v>1.1200000000000001</v>
      </c>
      <c r="G118" s="56">
        <v>189</v>
      </c>
      <c r="H118" s="57">
        <v>106.82</v>
      </c>
      <c r="I118" s="55">
        <v>-3.08</v>
      </c>
      <c r="J118" s="56">
        <v>169</v>
      </c>
      <c r="K118" s="57">
        <v>169.18</v>
      </c>
      <c r="L118" s="55">
        <v>11.05</v>
      </c>
      <c r="M118" s="56">
        <v>123</v>
      </c>
    </row>
    <row r="119" spans="1:13" s="66" customFormat="1" ht="25.5" customHeight="1" x14ac:dyDescent="0.2">
      <c r="A119" s="54">
        <v>42856</v>
      </c>
      <c r="B119" s="55">
        <v>115.96</v>
      </c>
      <c r="C119" s="55">
        <v>0.7</v>
      </c>
      <c r="D119" s="56">
        <v>568</v>
      </c>
      <c r="E119" s="57">
        <v>98.21</v>
      </c>
      <c r="F119" s="55">
        <v>-5.79</v>
      </c>
      <c r="G119" s="56">
        <v>210</v>
      </c>
      <c r="H119" s="57">
        <v>109.19</v>
      </c>
      <c r="I119" s="55">
        <v>2.2599999999999998</v>
      </c>
      <c r="J119" s="56">
        <v>229</v>
      </c>
      <c r="K119" s="57">
        <v>164.06</v>
      </c>
      <c r="L119" s="55">
        <v>4.18</v>
      </c>
      <c r="M119" s="56">
        <v>129</v>
      </c>
    </row>
    <row r="120" spans="1:13" s="66" customFormat="1" ht="25.5" customHeight="1" x14ac:dyDescent="0.2">
      <c r="A120" s="54">
        <v>42887</v>
      </c>
      <c r="B120" s="55">
        <v>119.47</v>
      </c>
      <c r="C120" s="55">
        <v>2.97</v>
      </c>
      <c r="D120" s="56">
        <v>699</v>
      </c>
      <c r="E120" s="57">
        <v>99.49</v>
      </c>
      <c r="F120" s="55">
        <v>-4.3499999999999996</v>
      </c>
      <c r="G120" s="56">
        <v>260</v>
      </c>
      <c r="H120" s="57">
        <v>116.34</v>
      </c>
      <c r="I120" s="55">
        <v>6.14</v>
      </c>
      <c r="J120" s="56">
        <v>288</v>
      </c>
      <c r="K120" s="57">
        <v>164.21</v>
      </c>
      <c r="L120" s="55">
        <v>6.42</v>
      </c>
      <c r="M120" s="56">
        <v>151</v>
      </c>
    </row>
    <row r="121" spans="1:13" s="66" customFormat="1" ht="25.5" customHeight="1" x14ac:dyDescent="0.2">
      <c r="A121" s="54">
        <v>42917</v>
      </c>
      <c r="B121" s="55">
        <v>121.6</v>
      </c>
      <c r="C121" s="55">
        <v>8.09</v>
      </c>
      <c r="D121" s="56">
        <v>663</v>
      </c>
      <c r="E121" s="57">
        <v>105.02</v>
      </c>
      <c r="F121" s="55">
        <v>2.91</v>
      </c>
      <c r="G121" s="56">
        <v>247</v>
      </c>
      <c r="H121" s="57">
        <v>115.68</v>
      </c>
      <c r="I121" s="55">
        <v>11.42</v>
      </c>
      <c r="J121" s="56">
        <v>279</v>
      </c>
      <c r="K121" s="57">
        <v>166.75</v>
      </c>
      <c r="L121" s="55">
        <v>10.02</v>
      </c>
      <c r="M121" s="56">
        <v>137</v>
      </c>
    </row>
    <row r="122" spans="1:13" s="66" customFormat="1" ht="25.5" customHeight="1" x14ac:dyDescent="0.2">
      <c r="A122" s="54">
        <v>42948</v>
      </c>
      <c r="B122" s="55">
        <v>113.8</v>
      </c>
      <c r="C122" s="55">
        <v>-2.23</v>
      </c>
      <c r="D122" s="56">
        <v>596</v>
      </c>
      <c r="E122" s="57">
        <v>95.09</v>
      </c>
      <c r="F122" s="55">
        <v>-3.74</v>
      </c>
      <c r="G122" s="56">
        <v>241</v>
      </c>
      <c r="H122" s="57">
        <v>110.76</v>
      </c>
      <c r="I122" s="55">
        <v>-0.49</v>
      </c>
      <c r="J122" s="56">
        <v>245</v>
      </c>
      <c r="K122" s="57">
        <v>159.93</v>
      </c>
      <c r="L122" s="55">
        <v>0.99</v>
      </c>
      <c r="M122" s="56">
        <v>110</v>
      </c>
    </row>
    <row r="123" spans="1:13" s="66" customFormat="1" ht="25.5" customHeight="1" x14ac:dyDescent="0.2">
      <c r="A123" s="54">
        <v>42979</v>
      </c>
      <c r="B123" s="55">
        <v>118.74</v>
      </c>
      <c r="C123" s="55">
        <v>3.06</v>
      </c>
      <c r="D123" s="56">
        <v>699</v>
      </c>
      <c r="E123" s="57">
        <v>102.85</v>
      </c>
      <c r="F123" s="55">
        <v>-6.3</v>
      </c>
      <c r="G123" s="56">
        <v>256</v>
      </c>
      <c r="H123" s="57">
        <v>111.36</v>
      </c>
      <c r="I123" s="55">
        <v>3.02</v>
      </c>
      <c r="J123" s="56">
        <v>297</v>
      </c>
      <c r="K123" s="57">
        <v>165.21</v>
      </c>
      <c r="L123" s="55">
        <v>14.58</v>
      </c>
      <c r="M123" s="56">
        <v>146</v>
      </c>
    </row>
    <row r="124" spans="1:13" s="66" customFormat="1" ht="25.5" customHeight="1" x14ac:dyDescent="0.2">
      <c r="A124" s="54">
        <v>43009</v>
      </c>
      <c r="B124" s="55">
        <v>119.67</v>
      </c>
      <c r="C124" s="55">
        <v>7.75</v>
      </c>
      <c r="D124" s="56">
        <v>713</v>
      </c>
      <c r="E124" s="57">
        <v>106.47</v>
      </c>
      <c r="F124" s="55">
        <v>7.22</v>
      </c>
      <c r="G124" s="56">
        <v>284</v>
      </c>
      <c r="H124" s="57">
        <v>109.4</v>
      </c>
      <c r="I124" s="55">
        <v>5.85</v>
      </c>
      <c r="J124" s="56">
        <v>282</v>
      </c>
      <c r="K124" s="57">
        <v>173.83</v>
      </c>
      <c r="L124" s="55">
        <v>14.94</v>
      </c>
      <c r="M124" s="56">
        <v>147</v>
      </c>
    </row>
    <row r="125" spans="1:13" s="66" customFormat="1" ht="25.5" customHeight="1" x14ac:dyDescent="0.2">
      <c r="A125" s="54">
        <v>43040</v>
      </c>
      <c r="B125" s="55">
        <v>117.89</v>
      </c>
      <c r="C125" s="55">
        <v>1.53</v>
      </c>
      <c r="D125" s="56">
        <v>667</v>
      </c>
      <c r="E125" s="57">
        <v>96.4</v>
      </c>
      <c r="F125" s="55">
        <v>-10.88</v>
      </c>
      <c r="G125" s="56">
        <v>255</v>
      </c>
      <c r="H125" s="57">
        <v>113.26</v>
      </c>
      <c r="I125" s="55">
        <v>6.64</v>
      </c>
      <c r="J125" s="56">
        <v>287</v>
      </c>
      <c r="K125" s="57">
        <v>168.89</v>
      </c>
      <c r="L125" s="55">
        <v>5.79</v>
      </c>
      <c r="M125" s="56">
        <v>125</v>
      </c>
    </row>
    <row r="126" spans="1:13" s="67" customFormat="1" ht="25.5" customHeight="1" thickBot="1" x14ac:dyDescent="0.25">
      <c r="A126" s="62">
        <v>43070</v>
      </c>
      <c r="B126" s="63">
        <v>112.73</v>
      </c>
      <c r="C126" s="63">
        <v>3.81</v>
      </c>
      <c r="D126" s="64">
        <v>671</v>
      </c>
      <c r="E126" s="65">
        <v>93.36</v>
      </c>
      <c r="F126" s="63">
        <v>-5.72</v>
      </c>
      <c r="G126" s="64">
        <v>280</v>
      </c>
      <c r="H126" s="65">
        <v>106.48</v>
      </c>
      <c r="I126" s="63">
        <v>2.99</v>
      </c>
      <c r="J126" s="64">
        <v>261</v>
      </c>
      <c r="K126" s="65">
        <v>171.98</v>
      </c>
      <c r="L126" s="63">
        <v>23.11</v>
      </c>
      <c r="M126" s="64">
        <v>130</v>
      </c>
    </row>
    <row r="127" spans="1:13" s="66" customFormat="1" ht="25.5" customHeight="1" x14ac:dyDescent="0.2">
      <c r="A127" s="50">
        <v>43101</v>
      </c>
      <c r="B127" s="51">
        <v>110.37</v>
      </c>
      <c r="C127" s="51">
        <v>-10.11</v>
      </c>
      <c r="D127" s="52">
        <v>351</v>
      </c>
      <c r="E127" s="53">
        <v>92.85</v>
      </c>
      <c r="F127" s="51">
        <v>-19.13</v>
      </c>
      <c r="G127" s="52">
        <v>137</v>
      </c>
      <c r="H127" s="53">
        <v>100.99</v>
      </c>
      <c r="I127" s="51">
        <v>-8.51</v>
      </c>
      <c r="J127" s="52">
        <v>142</v>
      </c>
      <c r="K127" s="53">
        <v>175.31</v>
      </c>
      <c r="L127" s="51">
        <v>4.75</v>
      </c>
      <c r="M127" s="52">
        <v>72</v>
      </c>
    </row>
    <row r="128" spans="1:13" s="67" customFormat="1" ht="25.5" customHeight="1" x14ac:dyDescent="0.2">
      <c r="A128" s="54">
        <v>43132</v>
      </c>
      <c r="B128" s="55">
        <v>120.54</v>
      </c>
      <c r="C128" s="55">
        <v>3.42</v>
      </c>
      <c r="D128" s="56">
        <v>394</v>
      </c>
      <c r="E128" s="57">
        <v>101.28</v>
      </c>
      <c r="F128" s="55">
        <v>-6.37</v>
      </c>
      <c r="G128" s="56">
        <v>158</v>
      </c>
      <c r="H128" s="57">
        <v>111.1</v>
      </c>
      <c r="I128" s="55">
        <v>9.25</v>
      </c>
      <c r="J128" s="56">
        <v>133</v>
      </c>
      <c r="K128" s="57">
        <v>175.49</v>
      </c>
      <c r="L128" s="55">
        <v>3.11</v>
      </c>
      <c r="M128" s="56">
        <v>103</v>
      </c>
    </row>
    <row r="129" spans="1:13" s="67" customFormat="1" ht="25.5" customHeight="1" x14ac:dyDescent="0.2">
      <c r="A129" s="54">
        <v>43160</v>
      </c>
      <c r="B129" s="55">
        <v>123.96</v>
      </c>
      <c r="C129" s="55">
        <v>4.4400000000000004</v>
      </c>
      <c r="D129" s="56">
        <v>658</v>
      </c>
      <c r="E129" s="57">
        <v>109.47</v>
      </c>
      <c r="F129" s="55">
        <v>11.48</v>
      </c>
      <c r="G129" s="56">
        <v>241</v>
      </c>
      <c r="H129" s="57">
        <v>113.87</v>
      </c>
      <c r="I129" s="55">
        <v>0.82</v>
      </c>
      <c r="J129" s="56">
        <v>270</v>
      </c>
      <c r="K129" s="57">
        <v>178.68</v>
      </c>
      <c r="L129" s="55">
        <v>7.93</v>
      </c>
      <c r="M129" s="56">
        <v>147</v>
      </c>
    </row>
    <row r="130" spans="1:13" s="67" customFormat="1" ht="25.5" customHeight="1" x14ac:dyDescent="0.2">
      <c r="A130" s="54">
        <v>43191</v>
      </c>
      <c r="B130" s="55">
        <v>122.38</v>
      </c>
      <c r="C130" s="55">
        <v>5.25</v>
      </c>
      <c r="D130" s="56">
        <v>615</v>
      </c>
      <c r="E130" s="57">
        <v>106.28</v>
      </c>
      <c r="F130" s="55">
        <v>7.61</v>
      </c>
      <c r="G130" s="56">
        <v>230</v>
      </c>
      <c r="H130" s="57">
        <v>113.56</v>
      </c>
      <c r="I130" s="55">
        <v>6.31</v>
      </c>
      <c r="J130" s="56">
        <v>240</v>
      </c>
      <c r="K130" s="57">
        <v>172.47</v>
      </c>
      <c r="L130" s="55">
        <v>1.94</v>
      </c>
      <c r="M130" s="56">
        <v>145</v>
      </c>
    </row>
    <row r="131" spans="1:13" s="67" customFormat="1" ht="25.5" customHeight="1" x14ac:dyDescent="0.2">
      <c r="A131" s="54">
        <v>43221</v>
      </c>
      <c r="B131" s="55">
        <v>120.15</v>
      </c>
      <c r="C131" s="55">
        <v>3.61</v>
      </c>
      <c r="D131" s="56">
        <v>565</v>
      </c>
      <c r="E131" s="57">
        <v>95.48</v>
      </c>
      <c r="F131" s="55">
        <v>-2.78</v>
      </c>
      <c r="G131" s="56">
        <v>222</v>
      </c>
      <c r="H131" s="57">
        <v>117.17</v>
      </c>
      <c r="I131" s="55">
        <v>7.31</v>
      </c>
      <c r="J131" s="56">
        <v>219</v>
      </c>
      <c r="K131" s="57">
        <v>171.07</v>
      </c>
      <c r="L131" s="55">
        <v>4.2699999999999996</v>
      </c>
      <c r="M131" s="56">
        <v>124</v>
      </c>
    </row>
    <row r="132" spans="1:13" s="67" customFormat="1" ht="25.5" customHeight="1" x14ac:dyDescent="0.2">
      <c r="A132" s="54">
        <v>43252</v>
      </c>
      <c r="B132" s="55">
        <v>116.11</v>
      </c>
      <c r="C132" s="55">
        <v>-2.81</v>
      </c>
      <c r="D132" s="56">
        <v>651</v>
      </c>
      <c r="E132" s="57">
        <v>98.18</v>
      </c>
      <c r="F132" s="55">
        <v>-1.32</v>
      </c>
      <c r="G132" s="56">
        <v>275</v>
      </c>
      <c r="H132" s="57">
        <v>109.35</v>
      </c>
      <c r="I132" s="55">
        <v>-6.01</v>
      </c>
      <c r="J132" s="56">
        <v>249</v>
      </c>
      <c r="K132" s="57">
        <v>174.59</v>
      </c>
      <c r="L132" s="55">
        <v>6.32</v>
      </c>
      <c r="M132" s="56">
        <v>127</v>
      </c>
    </row>
    <row r="133" spans="1:13" ht="25.5" customHeight="1" x14ac:dyDescent="0.2">
      <c r="A133" s="54">
        <v>43282</v>
      </c>
      <c r="B133" s="55">
        <v>118.35</v>
      </c>
      <c r="C133" s="55">
        <v>-2.67</v>
      </c>
      <c r="D133" s="56">
        <v>593</v>
      </c>
      <c r="E133" s="57">
        <v>106.21</v>
      </c>
      <c r="F133" s="55">
        <v>1.1299999999999999</v>
      </c>
      <c r="G133" s="56">
        <v>247</v>
      </c>
      <c r="H133" s="57">
        <v>111.75</v>
      </c>
      <c r="I133" s="55">
        <v>-3.4</v>
      </c>
      <c r="J133" s="56">
        <v>225</v>
      </c>
      <c r="K133" s="57">
        <v>161.56</v>
      </c>
      <c r="L133" s="55">
        <v>-3.11</v>
      </c>
      <c r="M133" s="56">
        <v>121</v>
      </c>
    </row>
    <row r="134" spans="1:13" ht="25.5" customHeight="1" x14ac:dyDescent="0.2">
      <c r="A134" s="54">
        <v>43313</v>
      </c>
      <c r="B134" s="55">
        <v>122.91</v>
      </c>
      <c r="C134" s="55">
        <v>8.01</v>
      </c>
      <c r="D134" s="56">
        <v>539</v>
      </c>
      <c r="E134" s="57">
        <v>107.36</v>
      </c>
      <c r="F134" s="55">
        <v>12.9</v>
      </c>
      <c r="G134" s="56">
        <v>210</v>
      </c>
      <c r="H134" s="57">
        <v>114.44</v>
      </c>
      <c r="I134" s="55">
        <v>3.32</v>
      </c>
      <c r="J134" s="56">
        <v>226</v>
      </c>
      <c r="K134" s="57">
        <v>178.39</v>
      </c>
      <c r="L134" s="55">
        <v>11.54</v>
      </c>
      <c r="M134" s="56">
        <v>103</v>
      </c>
    </row>
    <row r="135" spans="1:13" ht="25.5" customHeight="1" x14ac:dyDescent="0.2">
      <c r="A135" s="54">
        <v>43344</v>
      </c>
      <c r="B135" s="55">
        <v>115.15</v>
      </c>
      <c r="C135" s="55">
        <v>-3.02</v>
      </c>
      <c r="D135" s="56">
        <v>436</v>
      </c>
      <c r="E135" s="57">
        <v>94.84</v>
      </c>
      <c r="F135" s="55">
        <v>-7.79</v>
      </c>
      <c r="G135" s="56">
        <v>187</v>
      </c>
      <c r="H135" s="57">
        <v>109.69</v>
      </c>
      <c r="I135" s="55">
        <v>-1.5</v>
      </c>
      <c r="J135" s="56">
        <v>165</v>
      </c>
      <c r="K135" s="57">
        <v>170.41</v>
      </c>
      <c r="L135" s="55">
        <v>3.15</v>
      </c>
      <c r="M135" s="56">
        <v>84</v>
      </c>
    </row>
    <row r="136" spans="1:13" ht="25.5" customHeight="1" x14ac:dyDescent="0.2">
      <c r="A136" s="54">
        <v>43374</v>
      </c>
      <c r="B136" s="55">
        <v>119.15</v>
      </c>
      <c r="C136" s="55">
        <v>-0.43</v>
      </c>
      <c r="D136" s="56">
        <v>539</v>
      </c>
      <c r="E136" s="57">
        <v>94.21</v>
      </c>
      <c r="F136" s="55">
        <v>-11.51</v>
      </c>
      <c r="G136" s="56">
        <v>216</v>
      </c>
      <c r="H136" s="57">
        <v>113.58</v>
      </c>
      <c r="I136" s="55">
        <v>3.82</v>
      </c>
      <c r="J136" s="56">
        <v>181</v>
      </c>
      <c r="K136" s="57">
        <v>177.08</v>
      </c>
      <c r="L136" s="55">
        <v>1.87</v>
      </c>
      <c r="M136" s="56">
        <v>142</v>
      </c>
    </row>
    <row r="137" spans="1:13" ht="25.5" customHeight="1" x14ac:dyDescent="0.2">
      <c r="A137" s="54">
        <v>43405</v>
      </c>
      <c r="B137" s="55">
        <v>120.14</v>
      </c>
      <c r="C137" s="55">
        <v>1.91</v>
      </c>
      <c r="D137" s="56">
        <v>571</v>
      </c>
      <c r="E137" s="57">
        <v>100.26</v>
      </c>
      <c r="F137" s="55">
        <v>4</v>
      </c>
      <c r="G137" s="56">
        <v>232</v>
      </c>
      <c r="H137" s="57">
        <v>118.56</v>
      </c>
      <c r="I137" s="55">
        <v>4.68</v>
      </c>
      <c r="J137" s="56">
        <v>225</v>
      </c>
      <c r="K137" s="57">
        <v>169.44</v>
      </c>
      <c r="L137" s="55">
        <v>0.33</v>
      </c>
      <c r="M137" s="56">
        <v>114</v>
      </c>
    </row>
    <row r="138" spans="1:13" ht="25.5" customHeight="1" thickBot="1" x14ac:dyDescent="0.25">
      <c r="A138" s="62">
        <v>43435</v>
      </c>
      <c r="B138" s="63">
        <v>120.8</v>
      </c>
      <c r="C138" s="63">
        <v>7.16</v>
      </c>
      <c r="D138" s="64">
        <v>549</v>
      </c>
      <c r="E138" s="65">
        <v>101.77</v>
      </c>
      <c r="F138" s="63">
        <v>9.01</v>
      </c>
      <c r="G138" s="64">
        <v>241</v>
      </c>
      <c r="H138" s="65">
        <v>117.77</v>
      </c>
      <c r="I138" s="63">
        <v>10.6</v>
      </c>
      <c r="J138" s="64">
        <v>210</v>
      </c>
      <c r="K138" s="65">
        <v>170.71</v>
      </c>
      <c r="L138" s="63">
        <v>-0.74</v>
      </c>
      <c r="M138" s="64">
        <v>98</v>
      </c>
    </row>
    <row r="139" spans="1:13" ht="25.5" customHeight="1" x14ac:dyDescent="0.2">
      <c r="A139" s="50">
        <v>43466</v>
      </c>
      <c r="B139" s="51">
        <v>122.12</v>
      </c>
      <c r="C139" s="51">
        <v>10.65</v>
      </c>
      <c r="D139" s="52">
        <v>312</v>
      </c>
      <c r="E139" s="53">
        <v>102.09</v>
      </c>
      <c r="F139" s="51">
        <v>9.9499999999999993</v>
      </c>
      <c r="G139" s="52">
        <v>127</v>
      </c>
      <c r="H139" s="53">
        <v>113.11</v>
      </c>
      <c r="I139" s="51">
        <v>12</v>
      </c>
      <c r="J139" s="52">
        <v>118</v>
      </c>
      <c r="K139" s="53">
        <v>188.18</v>
      </c>
      <c r="L139" s="51">
        <v>7.34</v>
      </c>
      <c r="M139" s="52">
        <v>67</v>
      </c>
    </row>
    <row r="140" spans="1:13" ht="25.5" customHeight="1" x14ac:dyDescent="0.2">
      <c r="A140" s="54">
        <v>43497</v>
      </c>
      <c r="B140" s="55">
        <v>116.54</v>
      </c>
      <c r="C140" s="55">
        <v>-3.32</v>
      </c>
      <c r="D140" s="56">
        <v>387</v>
      </c>
      <c r="E140" s="57">
        <v>97.92</v>
      </c>
      <c r="F140" s="55">
        <v>-3.32</v>
      </c>
      <c r="G140" s="56">
        <v>153</v>
      </c>
      <c r="H140" s="57">
        <v>104.79</v>
      </c>
      <c r="I140" s="55">
        <v>-5.68</v>
      </c>
      <c r="J140" s="56">
        <v>139</v>
      </c>
      <c r="K140" s="57">
        <v>185.28</v>
      </c>
      <c r="L140" s="55">
        <v>5.58</v>
      </c>
      <c r="M140" s="56">
        <v>95</v>
      </c>
    </row>
    <row r="141" spans="1:13" ht="25.5" customHeight="1" x14ac:dyDescent="0.2">
      <c r="A141" s="54">
        <v>43525</v>
      </c>
      <c r="B141" s="55">
        <v>126.68</v>
      </c>
      <c r="C141" s="55">
        <v>2.19</v>
      </c>
      <c r="D141" s="56">
        <v>688</v>
      </c>
      <c r="E141" s="57">
        <v>104.9</v>
      </c>
      <c r="F141" s="55">
        <v>-4.17</v>
      </c>
      <c r="G141" s="56">
        <v>265</v>
      </c>
      <c r="H141" s="57">
        <v>122.1</v>
      </c>
      <c r="I141" s="55">
        <v>7.23</v>
      </c>
      <c r="J141" s="56">
        <v>253</v>
      </c>
      <c r="K141" s="57">
        <v>172.23</v>
      </c>
      <c r="L141" s="55">
        <v>-3.61</v>
      </c>
      <c r="M141" s="56">
        <v>170</v>
      </c>
    </row>
    <row r="142" spans="1:13" ht="25.5" customHeight="1" x14ac:dyDescent="0.2">
      <c r="A142" s="54">
        <v>43556</v>
      </c>
      <c r="B142" s="55">
        <v>122.27</v>
      </c>
      <c r="C142" s="55">
        <v>-0.09</v>
      </c>
      <c r="D142" s="56">
        <v>634</v>
      </c>
      <c r="E142" s="57">
        <v>96.98</v>
      </c>
      <c r="F142" s="55">
        <v>-8.75</v>
      </c>
      <c r="G142" s="56">
        <v>219</v>
      </c>
      <c r="H142" s="57">
        <v>115.39</v>
      </c>
      <c r="I142" s="55">
        <v>1.61</v>
      </c>
      <c r="J142" s="56">
        <v>272</v>
      </c>
      <c r="K142" s="57">
        <v>190.29</v>
      </c>
      <c r="L142" s="55">
        <v>10.33</v>
      </c>
      <c r="M142" s="56">
        <v>143</v>
      </c>
    </row>
    <row r="143" spans="1:13" ht="25.5" customHeight="1" x14ac:dyDescent="0.2">
      <c r="A143" s="54">
        <v>43586</v>
      </c>
      <c r="B143" s="55">
        <v>129.66</v>
      </c>
      <c r="C143" s="55">
        <v>7.92</v>
      </c>
      <c r="D143" s="56">
        <v>580</v>
      </c>
      <c r="E143" s="57">
        <v>101.15</v>
      </c>
      <c r="F143" s="55">
        <v>5.94</v>
      </c>
      <c r="G143" s="56">
        <v>227</v>
      </c>
      <c r="H143" s="57">
        <v>122.21</v>
      </c>
      <c r="I143" s="55">
        <v>4.3</v>
      </c>
      <c r="J143" s="56">
        <v>214</v>
      </c>
      <c r="K143" s="57">
        <v>198.41</v>
      </c>
      <c r="L143" s="55">
        <v>15.98</v>
      </c>
      <c r="M143" s="56">
        <v>139</v>
      </c>
    </row>
    <row r="144" spans="1:13" ht="25.5" customHeight="1" x14ac:dyDescent="0.2">
      <c r="A144" s="54">
        <v>43617</v>
      </c>
      <c r="B144" s="55">
        <v>129.41999999999999</v>
      </c>
      <c r="C144" s="55">
        <v>11.46</v>
      </c>
      <c r="D144" s="56">
        <v>653</v>
      </c>
      <c r="E144" s="57">
        <v>112.98</v>
      </c>
      <c r="F144" s="55">
        <v>15.07</v>
      </c>
      <c r="G144" s="56">
        <v>243</v>
      </c>
      <c r="H144" s="57">
        <v>117.81</v>
      </c>
      <c r="I144" s="55">
        <v>7.74</v>
      </c>
      <c r="J144" s="56">
        <v>262</v>
      </c>
      <c r="K144" s="57">
        <v>191.76</v>
      </c>
      <c r="L144" s="55">
        <v>9.83</v>
      </c>
      <c r="M144" s="56">
        <v>148</v>
      </c>
    </row>
    <row r="145" spans="1:13" ht="25.5" customHeight="1" x14ac:dyDescent="0.2">
      <c r="A145" s="54">
        <v>43647</v>
      </c>
      <c r="B145" s="55">
        <v>124.97</v>
      </c>
      <c r="C145" s="55">
        <v>5.59</v>
      </c>
      <c r="D145" s="56">
        <v>713</v>
      </c>
      <c r="E145" s="57">
        <v>98.42</v>
      </c>
      <c r="F145" s="55">
        <v>-7.33</v>
      </c>
      <c r="G145" s="56">
        <v>273</v>
      </c>
      <c r="H145" s="57">
        <v>119.13</v>
      </c>
      <c r="I145" s="55">
        <v>6.6</v>
      </c>
      <c r="J145" s="56">
        <v>288</v>
      </c>
      <c r="K145" s="57">
        <v>190.24</v>
      </c>
      <c r="L145" s="55">
        <v>17.75</v>
      </c>
      <c r="M145" s="56">
        <v>152</v>
      </c>
    </row>
    <row r="146" spans="1:13" ht="25.5" customHeight="1" x14ac:dyDescent="0.2">
      <c r="A146" s="54">
        <v>43678</v>
      </c>
      <c r="B146" s="55">
        <v>126.13</v>
      </c>
      <c r="C146" s="55">
        <v>2.62</v>
      </c>
      <c r="D146" s="56">
        <v>627</v>
      </c>
      <c r="E146" s="57">
        <v>103.05</v>
      </c>
      <c r="F146" s="55">
        <v>-4.01</v>
      </c>
      <c r="G146" s="56">
        <v>243</v>
      </c>
      <c r="H146" s="57">
        <v>119.9</v>
      </c>
      <c r="I146" s="55">
        <v>4.7699999999999996</v>
      </c>
      <c r="J146" s="56">
        <v>283</v>
      </c>
      <c r="K146" s="57">
        <v>192.32</v>
      </c>
      <c r="L146" s="55">
        <v>7.81</v>
      </c>
      <c r="M146" s="56">
        <v>101</v>
      </c>
    </row>
    <row r="147" spans="1:13" ht="25.5" customHeight="1" x14ac:dyDescent="0.2">
      <c r="A147" s="54">
        <v>43709</v>
      </c>
      <c r="B147" s="55">
        <v>130.12</v>
      </c>
      <c r="C147" s="55">
        <v>13</v>
      </c>
      <c r="D147" s="56">
        <v>772</v>
      </c>
      <c r="E147" s="57">
        <v>106.07</v>
      </c>
      <c r="F147" s="55">
        <v>11.84</v>
      </c>
      <c r="G147" s="56">
        <v>263</v>
      </c>
      <c r="H147" s="57">
        <v>118.13</v>
      </c>
      <c r="I147" s="55">
        <v>7.69</v>
      </c>
      <c r="J147" s="56">
        <v>320</v>
      </c>
      <c r="K147" s="57">
        <v>197.69</v>
      </c>
      <c r="L147" s="55">
        <v>16.010000000000002</v>
      </c>
      <c r="M147" s="56">
        <v>189</v>
      </c>
    </row>
    <row r="148" spans="1:13" ht="25.5" customHeight="1" x14ac:dyDescent="0.2">
      <c r="A148" s="54">
        <v>43739</v>
      </c>
      <c r="B148" s="55">
        <v>137.55000000000001</v>
      </c>
      <c r="C148" s="55">
        <v>15.44</v>
      </c>
      <c r="D148" s="56">
        <v>651</v>
      </c>
      <c r="E148" s="57">
        <v>108.86</v>
      </c>
      <c r="F148" s="55">
        <v>15.55</v>
      </c>
      <c r="G148" s="56">
        <v>235</v>
      </c>
      <c r="H148" s="57">
        <v>128.79</v>
      </c>
      <c r="I148" s="55">
        <v>13.39</v>
      </c>
      <c r="J148" s="56">
        <v>261</v>
      </c>
      <c r="K148" s="57">
        <v>199.88</v>
      </c>
      <c r="L148" s="55">
        <v>12.88</v>
      </c>
      <c r="M148" s="56">
        <v>155</v>
      </c>
    </row>
    <row r="149" spans="1:13" ht="25.5" customHeight="1" x14ac:dyDescent="0.2">
      <c r="A149" s="54">
        <v>43770</v>
      </c>
      <c r="B149" s="55">
        <v>130.36000000000001</v>
      </c>
      <c r="C149" s="55">
        <v>8.51</v>
      </c>
      <c r="D149" s="56">
        <v>674</v>
      </c>
      <c r="E149" s="57">
        <v>105.7</v>
      </c>
      <c r="F149" s="55">
        <v>5.43</v>
      </c>
      <c r="G149" s="56">
        <v>264</v>
      </c>
      <c r="H149" s="57">
        <v>127.56</v>
      </c>
      <c r="I149" s="55">
        <v>7.59</v>
      </c>
      <c r="J149" s="56">
        <v>268</v>
      </c>
      <c r="K149" s="57">
        <v>187.27</v>
      </c>
      <c r="L149" s="55">
        <v>10.52</v>
      </c>
      <c r="M149" s="56">
        <v>142</v>
      </c>
    </row>
    <row r="150" spans="1:13" ht="25.5" customHeight="1" thickBot="1" x14ac:dyDescent="0.25">
      <c r="A150" s="62">
        <v>43800</v>
      </c>
      <c r="B150" s="63">
        <v>122.18</v>
      </c>
      <c r="C150" s="63">
        <v>1.1399999999999999</v>
      </c>
      <c r="D150" s="64">
        <v>745</v>
      </c>
      <c r="E150" s="65">
        <v>97.7</v>
      </c>
      <c r="F150" s="63">
        <v>-4</v>
      </c>
      <c r="G150" s="64">
        <v>300</v>
      </c>
      <c r="H150" s="65">
        <v>117.46</v>
      </c>
      <c r="I150" s="63">
        <v>-0.26</v>
      </c>
      <c r="J150" s="64">
        <v>316</v>
      </c>
      <c r="K150" s="65">
        <v>187.09</v>
      </c>
      <c r="L150" s="63">
        <v>9.6</v>
      </c>
      <c r="M150" s="64">
        <v>129</v>
      </c>
    </row>
    <row r="151" spans="1:13" ht="25.5" customHeight="1" x14ac:dyDescent="0.2">
      <c r="A151" s="50">
        <v>43831</v>
      </c>
      <c r="B151" s="51">
        <v>133.44999999999999</v>
      </c>
      <c r="C151" s="51">
        <v>9.2799999999999994</v>
      </c>
      <c r="D151" s="52">
        <v>458</v>
      </c>
      <c r="E151" s="53">
        <v>105.31</v>
      </c>
      <c r="F151" s="51">
        <v>3.15</v>
      </c>
      <c r="G151" s="52">
        <v>146</v>
      </c>
      <c r="H151" s="53">
        <v>124.74</v>
      </c>
      <c r="I151" s="51">
        <v>10.28</v>
      </c>
      <c r="J151" s="52">
        <v>179</v>
      </c>
      <c r="K151" s="53">
        <v>194.33</v>
      </c>
      <c r="L151" s="51">
        <v>3.27</v>
      </c>
      <c r="M151" s="52">
        <v>133</v>
      </c>
    </row>
    <row r="152" spans="1:13" ht="25.5" customHeight="1" x14ac:dyDescent="0.2">
      <c r="A152" s="54">
        <v>43862</v>
      </c>
      <c r="B152" s="55">
        <v>130.02000000000001</v>
      </c>
      <c r="C152" s="55">
        <v>11.57</v>
      </c>
      <c r="D152" s="56">
        <v>495</v>
      </c>
      <c r="E152" s="57">
        <v>113.76</v>
      </c>
      <c r="F152" s="55">
        <v>16.18</v>
      </c>
      <c r="G152" s="56">
        <v>168</v>
      </c>
      <c r="H152" s="57">
        <v>113.44</v>
      </c>
      <c r="I152" s="55">
        <v>8.25</v>
      </c>
      <c r="J152" s="56">
        <v>206</v>
      </c>
      <c r="K152" s="57">
        <v>206.78</v>
      </c>
      <c r="L152" s="55">
        <v>11.6</v>
      </c>
      <c r="M152" s="56">
        <v>121</v>
      </c>
    </row>
    <row r="153" spans="1:13" ht="25.5" customHeight="1" x14ac:dyDescent="0.2">
      <c r="A153" s="54">
        <v>43891</v>
      </c>
      <c r="B153" s="55">
        <v>130.30000000000001</v>
      </c>
      <c r="C153" s="55">
        <v>2.86</v>
      </c>
      <c r="D153" s="56">
        <v>708</v>
      </c>
      <c r="E153" s="57">
        <v>106.57</v>
      </c>
      <c r="F153" s="55">
        <v>1.59</v>
      </c>
      <c r="G153" s="56">
        <v>228</v>
      </c>
      <c r="H153" s="57">
        <v>119.34</v>
      </c>
      <c r="I153" s="55">
        <v>-2.2599999999999998</v>
      </c>
      <c r="J153" s="56">
        <v>292</v>
      </c>
      <c r="K153" s="57">
        <v>195.04</v>
      </c>
      <c r="L153" s="55">
        <v>13.24</v>
      </c>
      <c r="M153" s="56">
        <v>188</v>
      </c>
    </row>
    <row r="154" spans="1:13" ht="25.5" customHeight="1" x14ac:dyDescent="0.2">
      <c r="A154" s="54">
        <v>43922</v>
      </c>
      <c r="B154" s="55">
        <v>129</v>
      </c>
      <c r="C154" s="55">
        <v>5.5</v>
      </c>
      <c r="D154" s="56">
        <v>626</v>
      </c>
      <c r="E154" s="57">
        <v>103.71</v>
      </c>
      <c r="F154" s="55">
        <v>6.94</v>
      </c>
      <c r="G154" s="56">
        <v>207</v>
      </c>
      <c r="H154" s="57">
        <v>123.35</v>
      </c>
      <c r="I154" s="55">
        <v>6.9</v>
      </c>
      <c r="J154" s="56">
        <v>266</v>
      </c>
      <c r="K154" s="57">
        <v>190.26</v>
      </c>
      <c r="L154" s="55">
        <v>-0.02</v>
      </c>
      <c r="M154" s="56">
        <v>153</v>
      </c>
    </row>
    <row r="155" spans="1:13" ht="25.5" customHeight="1" x14ac:dyDescent="0.2">
      <c r="A155" s="54">
        <v>43952</v>
      </c>
      <c r="B155" s="55">
        <v>128.81</v>
      </c>
      <c r="C155" s="55">
        <v>-0.66</v>
      </c>
      <c r="D155" s="56">
        <v>530</v>
      </c>
      <c r="E155" s="57">
        <v>104.21</v>
      </c>
      <c r="F155" s="55">
        <v>3.03</v>
      </c>
      <c r="G155" s="56">
        <v>191</v>
      </c>
      <c r="H155" s="57">
        <v>120.08</v>
      </c>
      <c r="I155" s="55">
        <v>-1.74</v>
      </c>
      <c r="J155" s="56">
        <v>231</v>
      </c>
      <c r="K155" s="57">
        <v>202.65</v>
      </c>
      <c r="L155" s="55">
        <v>2.14</v>
      </c>
      <c r="M155" s="56">
        <v>108</v>
      </c>
    </row>
    <row r="156" spans="1:13" ht="25.5" customHeight="1" x14ac:dyDescent="0.2">
      <c r="A156" s="54">
        <v>43983</v>
      </c>
      <c r="B156" s="55">
        <v>126.93</v>
      </c>
      <c r="C156" s="55">
        <v>-1.92</v>
      </c>
      <c r="D156" s="56">
        <v>697</v>
      </c>
      <c r="E156" s="57">
        <v>107</v>
      </c>
      <c r="F156" s="55">
        <v>-5.29</v>
      </c>
      <c r="G156" s="56">
        <v>252</v>
      </c>
      <c r="H156" s="57">
        <v>122.5</v>
      </c>
      <c r="I156" s="55">
        <v>3.98</v>
      </c>
      <c r="J156" s="56">
        <v>309</v>
      </c>
      <c r="K156" s="57">
        <v>176.42</v>
      </c>
      <c r="L156" s="55">
        <v>-8</v>
      </c>
      <c r="M156" s="56">
        <v>136</v>
      </c>
    </row>
    <row r="157" spans="1:13" ht="25.5" customHeight="1" x14ac:dyDescent="0.2">
      <c r="A157" s="54">
        <v>44013</v>
      </c>
      <c r="B157" s="55">
        <v>128.9</v>
      </c>
      <c r="C157" s="55">
        <v>3.14</v>
      </c>
      <c r="D157" s="56">
        <v>745</v>
      </c>
      <c r="E157" s="57">
        <v>106.08</v>
      </c>
      <c r="F157" s="55">
        <v>7.78</v>
      </c>
      <c r="G157" s="56">
        <v>272</v>
      </c>
      <c r="H157" s="57">
        <v>117.96</v>
      </c>
      <c r="I157" s="55">
        <v>-0.98</v>
      </c>
      <c r="J157" s="56">
        <v>301</v>
      </c>
      <c r="K157" s="57">
        <v>198.43</v>
      </c>
      <c r="L157" s="55">
        <v>4.3099999999999996</v>
      </c>
      <c r="M157" s="56">
        <v>172</v>
      </c>
    </row>
    <row r="158" spans="1:13" ht="25.5" customHeight="1" x14ac:dyDescent="0.2">
      <c r="A158" s="54">
        <v>44044</v>
      </c>
      <c r="B158" s="55">
        <v>128.63</v>
      </c>
      <c r="C158" s="55">
        <v>1.98</v>
      </c>
      <c r="D158" s="56">
        <v>711</v>
      </c>
      <c r="E158" s="57">
        <v>109.72</v>
      </c>
      <c r="F158" s="55">
        <v>6.47</v>
      </c>
      <c r="G158" s="56">
        <v>263</v>
      </c>
      <c r="H158" s="57">
        <v>116.5</v>
      </c>
      <c r="I158" s="55">
        <v>-2.84</v>
      </c>
      <c r="J158" s="56">
        <v>298</v>
      </c>
      <c r="K158" s="57">
        <v>204.02</v>
      </c>
      <c r="L158" s="55">
        <v>6.08</v>
      </c>
      <c r="M158" s="56">
        <v>150</v>
      </c>
    </row>
    <row r="159" spans="1:13" ht="25.5" customHeight="1" x14ac:dyDescent="0.2">
      <c r="A159" s="54">
        <v>44075</v>
      </c>
      <c r="B159" s="55">
        <v>127.02</v>
      </c>
      <c r="C159" s="55">
        <v>-2.38</v>
      </c>
      <c r="D159" s="56">
        <v>722</v>
      </c>
      <c r="E159" s="57">
        <v>98.21</v>
      </c>
      <c r="F159" s="55">
        <v>-7.41</v>
      </c>
      <c r="G159" s="56">
        <v>264</v>
      </c>
      <c r="H159" s="57">
        <v>118.42</v>
      </c>
      <c r="I159" s="55">
        <v>0.25</v>
      </c>
      <c r="J159" s="56">
        <v>319</v>
      </c>
      <c r="K159" s="57">
        <v>206.12</v>
      </c>
      <c r="L159" s="55">
        <v>4.26</v>
      </c>
      <c r="M159" s="56">
        <v>139</v>
      </c>
    </row>
    <row r="160" spans="1:13" ht="25.5" customHeight="1" x14ac:dyDescent="0.2">
      <c r="A160" s="54">
        <v>44105</v>
      </c>
      <c r="B160" s="55">
        <v>131.71</v>
      </c>
      <c r="C160" s="55">
        <v>-4.25</v>
      </c>
      <c r="D160" s="56">
        <v>828</v>
      </c>
      <c r="E160" s="57">
        <v>105.42</v>
      </c>
      <c r="F160" s="55">
        <v>-3.16</v>
      </c>
      <c r="G160" s="56">
        <v>308</v>
      </c>
      <c r="H160" s="57">
        <v>122.88</v>
      </c>
      <c r="I160" s="55">
        <v>-4.59</v>
      </c>
      <c r="J160" s="56">
        <v>355</v>
      </c>
      <c r="K160" s="57">
        <v>204.18</v>
      </c>
      <c r="L160" s="55">
        <v>2.15</v>
      </c>
      <c r="M160" s="56">
        <v>165</v>
      </c>
    </row>
    <row r="161" spans="1:13" ht="25.5" customHeight="1" x14ac:dyDescent="0.2">
      <c r="A161" s="54">
        <v>44136</v>
      </c>
      <c r="B161" s="55">
        <v>130.02000000000001</v>
      </c>
      <c r="C161" s="55">
        <v>-0.26</v>
      </c>
      <c r="D161" s="56">
        <v>794</v>
      </c>
      <c r="E161" s="57">
        <v>108.58</v>
      </c>
      <c r="F161" s="55">
        <v>2.72</v>
      </c>
      <c r="G161" s="56">
        <v>286</v>
      </c>
      <c r="H161" s="57">
        <v>119.18</v>
      </c>
      <c r="I161" s="55">
        <v>-6.57</v>
      </c>
      <c r="J161" s="56">
        <v>349</v>
      </c>
      <c r="K161" s="57">
        <v>202.31</v>
      </c>
      <c r="L161" s="55">
        <v>8.0299999999999994</v>
      </c>
      <c r="M161" s="56">
        <v>159</v>
      </c>
    </row>
    <row r="162" spans="1:13" ht="25.5" customHeight="1" thickBot="1" x14ac:dyDescent="0.25">
      <c r="A162" s="62">
        <v>44166</v>
      </c>
      <c r="B162" s="63">
        <v>133.04</v>
      </c>
      <c r="C162" s="63">
        <v>8.89</v>
      </c>
      <c r="D162" s="64">
        <v>825</v>
      </c>
      <c r="E162" s="65">
        <v>113.97</v>
      </c>
      <c r="F162" s="63">
        <v>16.649999999999999</v>
      </c>
      <c r="G162" s="64">
        <v>322</v>
      </c>
      <c r="H162" s="65">
        <v>121.07</v>
      </c>
      <c r="I162" s="63">
        <v>3.07</v>
      </c>
      <c r="J162" s="64">
        <v>336</v>
      </c>
      <c r="K162" s="65">
        <v>207.26</v>
      </c>
      <c r="L162" s="63">
        <v>10.78</v>
      </c>
      <c r="M162" s="64">
        <v>167</v>
      </c>
    </row>
    <row r="163" spans="1:13" ht="25.5" customHeight="1" x14ac:dyDescent="0.2">
      <c r="A163" s="50">
        <v>44197</v>
      </c>
      <c r="B163" s="51">
        <v>135.15</v>
      </c>
      <c r="C163" s="51">
        <v>1.27</v>
      </c>
      <c r="D163" s="52">
        <v>399</v>
      </c>
      <c r="E163" s="53">
        <v>108.08</v>
      </c>
      <c r="F163" s="51">
        <v>2.63</v>
      </c>
      <c r="G163" s="52">
        <v>136</v>
      </c>
      <c r="H163" s="53">
        <v>125.92</v>
      </c>
      <c r="I163" s="51">
        <v>0.95</v>
      </c>
      <c r="J163" s="52">
        <v>169</v>
      </c>
      <c r="K163" s="53">
        <v>198.69</v>
      </c>
      <c r="L163" s="51">
        <v>2.2400000000000002</v>
      </c>
      <c r="M163" s="52">
        <v>94</v>
      </c>
    </row>
    <row r="164" spans="1:13" ht="25.5" customHeight="1" x14ac:dyDescent="0.2">
      <c r="A164" s="54">
        <v>44228</v>
      </c>
      <c r="B164" s="55">
        <v>136.76</v>
      </c>
      <c r="C164" s="55">
        <v>5.18</v>
      </c>
      <c r="D164" s="56">
        <v>502</v>
      </c>
      <c r="E164" s="57">
        <v>119.1</v>
      </c>
      <c r="F164" s="55">
        <v>4.6900000000000004</v>
      </c>
      <c r="G164" s="56">
        <v>165</v>
      </c>
      <c r="H164" s="57">
        <v>121.57</v>
      </c>
      <c r="I164" s="55">
        <v>7.17</v>
      </c>
      <c r="J164" s="56">
        <v>226</v>
      </c>
      <c r="K164" s="57">
        <v>212.89</v>
      </c>
      <c r="L164" s="55">
        <v>2.95</v>
      </c>
      <c r="M164" s="56">
        <v>111</v>
      </c>
    </row>
    <row r="165" spans="1:13" ht="25.5" customHeight="1" x14ac:dyDescent="0.2">
      <c r="A165" s="54">
        <v>44256</v>
      </c>
      <c r="B165" s="55">
        <v>143.38999999999999</v>
      </c>
      <c r="C165" s="55">
        <v>10.050000000000001</v>
      </c>
      <c r="D165" s="56">
        <v>795</v>
      </c>
      <c r="E165" s="57">
        <v>114.41</v>
      </c>
      <c r="F165" s="55">
        <v>7.36</v>
      </c>
      <c r="G165" s="56">
        <v>244</v>
      </c>
      <c r="H165" s="57">
        <v>130.63999999999999</v>
      </c>
      <c r="I165" s="55">
        <v>9.4700000000000006</v>
      </c>
      <c r="J165" s="56">
        <v>350</v>
      </c>
      <c r="K165" s="57">
        <v>227.55</v>
      </c>
      <c r="L165" s="55">
        <v>16.670000000000002</v>
      </c>
      <c r="M165" s="56">
        <v>201</v>
      </c>
    </row>
    <row r="166" spans="1:13" ht="25.5" customHeight="1" x14ac:dyDescent="0.2">
      <c r="A166" s="54">
        <v>44287</v>
      </c>
      <c r="B166" s="55">
        <v>136.01</v>
      </c>
      <c r="C166" s="55">
        <v>5.43</v>
      </c>
      <c r="D166" s="56">
        <v>733</v>
      </c>
      <c r="E166" s="57">
        <v>105.24</v>
      </c>
      <c r="F166" s="55">
        <v>1.48</v>
      </c>
      <c r="G166" s="56">
        <v>258</v>
      </c>
      <c r="H166" s="57">
        <v>126.62</v>
      </c>
      <c r="I166" s="55">
        <v>2.65</v>
      </c>
      <c r="J166" s="56">
        <v>291</v>
      </c>
      <c r="K166" s="57">
        <v>217.97</v>
      </c>
      <c r="L166" s="55">
        <v>14.56</v>
      </c>
      <c r="M166" s="56">
        <v>184</v>
      </c>
    </row>
    <row r="167" spans="1:13" ht="25.5" customHeight="1" x14ac:dyDescent="0.2">
      <c r="A167" s="54">
        <v>44317</v>
      </c>
      <c r="B167" s="55">
        <v>134.31</v>
      </c>
      <c r="C167" s="55">
        <v>4.2699999999999996</v>
      </c>
      <c r="D167" s="56">
        <v>648</v>
      </c>
      <c r="E167" s="57">
        <v>105.8</v>
      </c>
      <c r="F167" s="55">
        <v>1.53</v>
      </c>
      <c r="G167" s="56">
        <v>275</v>
      </c>
      <c r="H167" s="57">
        <v>120.29</v>
      </c>
      <c r="I167" s="55">
        <v>0.17</v>
      </c>
      <c r="J167" s="56">
        <v>261</v>
      </c>
      <c r="K167" s="57">
        <v>247.54</v>
      </c>
      <c r="L167" s="55">
        <v>22.15</v>
      </c>
      <c r="M167" s="56">
        <v>112</v>
      </c>
    </row>
    <row r="168" spans="1:13" ht="25.5" customHeight="1" x14ac:dyDescent="0.2">
      <c r="A168" s="54">
        <v>44348</v>
      </c>
      <c r="B168" s="55">
        <v>143.4</v>
      </c>
      <c r="C168" s="55">
        <v>12.98</v>
      </c>
      <c r="D168" s="56">
        <v>838</v>
      </c>
      <c r="E168" s="57">
        <v>107.94</v>
      </c>
      <c r="F168" s="55">
        <v>0.88</v>
      </c>
      <c r="G168" s="56">
        <v>311</v>
      </c>
      <c r="H168" s="57">
        <v>131.35</v>
      </c>
      <c r="I168" s="55">
        <v>7.22</v>
      </c>
      <c r="J168" s="56">
        <v>359</v>
      </c>
      <c r="K168" s="57">
        <v>247.95</v>
      </c>
      <c r="L168" s="55">
        <v>40.549999999999997</v>
      </c>
      <c r="M168" s="56">
        <v>168</v>
      </c>
    </row>
    <row r="169" spans="1:13" ht="25.5" customHeight="1" x14ac:dyDescent="0.2">
      <c r="A169" s="54">
        <v>44378</v>
      </c>
      <c r="B169" s="55">
        <v>137.52000000000001</v>
      </c>
      <c r="C169" s="55">
        <v>6.69</v>
      </c>
      <c r="D169" s="56">
        <v>813</v>
      </c>
      <c r="E169" s="57">
        <v>101.44</v>
      </c>
      <c r="F169" s="55">
        <v>-4.37</v>
      </c>
      <c r="G169" s="56">
        <v>303</v>
      </c>
      <c r="H169" s="57">
        <v>126.52</v>
      </c>
      <c r="I169" s="55">
        <v>7.26</v>
      </c>
      <c r="J169" s="56">
        <v>365</v>
      </c>
      <c r="K169" s="57">
        <v>243.84</v>
      </c>
      <c r="L169" s="55">
        <v>22.88</v>
      </c>
      <c r="M169" s="56">
        <v>145</v>
      </c>
    </row>
    <row r="170" spans="1:13" ht="25.5" customHeight="1" x14ac:dyDescent="0.2">
      <c r="A170" s="54">
        <v>44409</v>
      </c>
      <c r="B170" s="55">
        <v>141.66999999999999</v>
      </c>
      <c r="C170" s="55">
        <v>10.14</v>
      </c>
      <c r="D170" s="56">
        <v>680</v>
      </c>
      <c r="E170" s="57">
        <v>121.42</v>
      </c>
      <c r="F170" s="55">
        <v>10.66</v>
      </c>
      <c r="G170" s="56">
        <v>251</v>
      </c>
      <c r="H170" s="57">
        <v>129.18</v>
      </c>
      <c r="I170" s="55">
        <v>10.88</v>
      </c>
      <c r="J170" s="56">
        <v>313</v>
      </c>
      <c r="K170" s="57">
        <v>227.08</v>
      </c>
      <c r="L170" s="55">
        <v>11.3</v>
      </c>
      <c r="M170" s="56">
        <v>116</v>
      </c>
    </row>
    <row r="171" spans="1:13" ht="25.5" customHeight="1" x14ac:dyDescent="0.2">
      <c r="A171" s="54">
        <v>44440</v>
      </c>
      <c r="B171" s="55">
        <v>139.11000000000001</v>
      </c>
      <c r="C171" s="55">
        <v>9.52</v>
      </c>
      <c r="D171" s="56">
        <v>748</v>
      </c>
      <c r="E171" s="57">
        <v>115.27</v>
      </c>
      <c r="F171" s="55">
        <v>17.37</v>
      </c>
      <c r="G171" s="56">
        <v>310</v>
      </c>
      <c r="H171" s="57">
        <v>126.8</v>
      </c>
      <c r="I171" s="55">
        <v>7.08</v>
      </c>
      <c r="J171" s="56">
        <v>303</v>
      </c>
      <c r="K171" s="57">
        <v>237.06</v>
      </c>
      <c r="L171" s="55">
        <v>15.01</v>
      </c>
      <c r="M171" s="56">
        <v>135</v>
      </c>
    </row>
    <row r="172" spans="1:13" ht="25.5" customHeight="1" x14ac:dyDescent="0.2">
      <c r="A172" s="54">
        <v>44470</v>
      </c>
      <c r="B172" s="55">
        <v>148.71</v>
      </c>
      <c r="C172" s="55">
        <v>12.91</v>
      </c>
      <c r="D172" s="56">
        <v>715</v>
      </c>
      <c r="E172" s="57">
        <v>121.07</v>
      </c>
      <c r="F172" s="55">
        <v>14.85</v>
      </c>
      <c r="G172" s="56">
        <v>283</v>
      </c>
      <c r="H172" s="57">
        <v>136.69</v>
      </c>
      <c r="I172" s="55">
        <v>11.24</v>
      </c>
      <c r="J172" s="56">
        <v>308</v>
      </c>
      <c r="K172" s="57">
        <v>248.82</v>
      </c>
      <c r="L172" s="55">
        <v>21.86</v>
      </c>
      <c r="M172" s="56">
        <v>124</v>
      </c>
    </row>
    <row r="173" spans="1:13" ht="25.5" customHeight="1" x14ac:dyDescent="0.2">
      <c r="A173" s="54">
        <v>44501</v>
      </c>
      <c r="B173" s="55">
        <v>143.31</v>
      </c>
      <c r="C173" s="55">
        <v>10.220000000000001</v>
      </c>
      <c r="D173" s="56">
        <v>763</v>
      </c>
      <c r="E173" s="57">
        <v>119.35</v>
      </c>
      <c r="F173" s="55">
        <v>9.92</v>
      </c>
      <c r="G173" s="56">
        <v>302</v>
      </c>
      <c r="H173" s="57">
        <v>132.52000000000001</v>
      </c>
      <c r="I173" s="55">
        <v>11.19</v>
      </c>
      <c r="J173" s="56">
        <v>329</v>
      </c>
      <c r="K173" s="57">
        <v>232.24</v>
      </c>
      <c r="L173" s="55">
        <v>14.79</v>
      </c>
      <c r="M173" s="56">
        <v>132</v>
      </c>
    </row>
    <row r="174" spans="1:13" ht="25.5" customHeight="1" thickBot="1" x14ac:dyDescent="0.25">
      <c r="A174" s="62">
        <v>44531</v>
      </c>
      <c r="B174" s="63">
        <v>144.30000000000001</v>
      </c>
      <c r="C174" s="63">
        <v>8.4600000000000009</v>
      </c>
      <c r="D174" s="64">
        <v>797</v>
      </c>
      <c r="E174" s="65">
        <v>108.36</v>
      </c>
      <c r="F174" s="63">
        <v>-4.92</v>
      </c>
      <c r="G174" s="64">
        <v>297</v>
      </c>
      <c r="H174" s="65">
        <v>137.19999999999999</v>
      </c>
      <c r="I174" s="63">
        <v>13.32</v>
      </c>
      <c r="J174" s="64">
        <v>348</v>
      </c>
      <c r="K174" s="65">
        <v>243.7</v>
      </c>
      <c r="L174" s="63">
        <v>17.579999999999998</v>
      </c>
      <c r="M174" s="64">
        <v>152</v>
      </c>
    </row>
    <row r="175" spans="1:13" ht="25.5" customHeight="1" x14ac:dyDescent="0.2">
      <c r="A175" s="50">
        <v>44562</v>
      </c>
      <c r="B175" s="51">
        <v>164.09</v>
      </c>
      <c r="C175" s="51">
        <v>21.41</v>
      </c>
      <c r="D175" s="52">
        <v>442</v>
      </c>
      <c r="E175" s="53">
        <v>121.44</v>
      </c>
      <c r="F175" s="51">
        <v>12.36</v>
      </c>
      <c r="G175" s="52">
        <v>152</v>
      </c>
      <c r="H175" s="53">
        <v>142.24</v>
      </c>
      <c r="I175" s="51">
        <v>12.96</v>
      </c>
      <c r="J175" s="52">
        <v>148</v>
      </c>
      <c r="K175" s="53">
        <v>256.87</v>
      </c>
      <c r="L175" s="51">
        <v>29.28</v>
      </c>
      <c r="M175" s="52">
        <v>142</v>
      </c>
    </row>
    <row r="176" spans="1:13" ht="25.5" customHeight="1" x14ac:dyDescent="0.2">
      <c r="A176" s="54">
        <v>44593</v>
      </c>
      <c r="B176" s="55">
        <v>155.44999999999999</v>
      </c>
      <c r="C176" s="55">
        <v>13.67</v>
      </c>
      <c r="D176" s="56">
        <v>493</v>
      </c>
      <c r="E176" s="57">
        <v>119.58</v>
      </c>
      <c r="F176" s="55">
        <v>0.4</v>
      </c>
      <c r="G176" s="56">
        <v>164</v>
      </c>
      <c r="H176" s="57">
        <v>133.69999999999999</v>
      </c>
      <c r="I176" s="55">
        <v>9.98</v>
      </c>
      <c r="J176" s="56">
        <v>186</v>
      </c>
      <c r="K176" s="57">
        <v>252.13</v>
      </c>
      <c r="L176" s="55">
        <v>18.43</v>
      </c>
      <c r="M176" s="56">
        <v>143</v>
      </c>
    </row>
    <row r="177" spans="1:13" ht="25.5" customHeight="1" x14ac:dyDescent="0.2">
      <c r="A177" s="54">
        <v>44621</v>
      </c>
      <c r="B177" s="55">
        <v>160.86000000000001</v>
      </c>
      <c r="C177" s="55">
        <v>12.18</v>
      </c>
      <c r="D177" s="56">
        <v>666</v>
      </c>
      <c r="E177" s="57">
        <v>127.69</v>
      </c>
      <c r="F177" s="55">
        <v>11.61</v>
      </c>
      <c r="G177" s="56">
        <v>212</v>
      </c>
      <c r="H177" s="57">
        <v>145.75</v>
      </c>
      <c r="I177" s="55">
        <v>11.57</v>
      </c>
      <c r="J177" s="56">
        <v>313</v>
      </c>
      <c r="K177" s="57">
        <v>260.33999999999997</v>
      </c>
      <c r="L177" s="55">
        <v>14.41</v>
      </c>
      <c r="M177" s="56">
        <v>141</v>
      </c>
    </row>
    <row r="178" spans="1:13" ht="25.5" customHeight="1" x14ac:dyDescent="0.2">
      <c r="A178" s="54">
        <v>44652</v>
      </c>
      <c r="B178" s="55">
        <v>152.87</v>
      </c>
      <c r="C178" s="55">
        <v>12.4</v>
      </c>
      <c r="D178" s="56">
        <v>618</v>
      </c>
      <c r="E178" s="57">
        <v>124.28</v>
      </c>
      <c r="F178" s="55">
        <v>18.09</v>
      </c>
      <c r="G178" s="56">
        <v>227</v>
      </c>
      <c r="H178" s="57">
        <v>143.30000000000001</v>
      </c>
      <c r="I178" s="55">
        <v>13.17</v>
      </c>
      <c r="J178" s="56">
        <v>242</v>
      </c>
      <c r="K178" s="57">
        <v>228.85</v>
      </c>
      <c r="L178" s="55">
        <v>4.99</v>
      </c>
      <c r="M178" s="56">
        <v>149</v>
      </c>
    </row>
    <row r="179" spans="1:13" ht="25.5" customHeight="1" x14ac:dyDescent="0.2">
      <c r="A179" s="54">
        <v>44682</v>
      </c>
      <c r="B179" s="55">
        <v>162.63</v>
      </c>
      <c r="C179" s="55">
        <v>21.09</v>
      </c>
      <c r="D179" s="56">
        <v>634</v>
      </c>
      <c r="E179" s="57">
        <v>124.75</v>
      </c>
      <c r="F179" s="55">
        <v>17.91</v>
      </c>
      <c r="G179" s="56">
        <v>230</v>
      </c>
      <c r="H179" s="57">
        <v>144.94999999999999</v>
      </c>
      <c r="I179" s="55">
        <v>20.5</v>
      </c>
      <c r="J179" s="56">
        <v>216</v>
      </c>
      <c r="K179" s="57">
        <v>256.02</v>
      </c>
      <c r="L179" s="55">
        <v>3.43</v>
      </c>
      <c r="M179" s="56">
        <v>188</v>
      </c>
    </row>
    <row r="180" spans="1:13" ht="25.5" customHeight="1" x14ac:dyDescent="0.2">
      <c r="A180" s="54">
        <v>44713</v>
      </c>
      <c r="B180" s="55">
        <v>153.41</v>
      </c>
      <c r="C180" s="55">
        <v>6.98</v>
      </c>
      <c r="D180" s="56">
        <v>712</v>
      </c>
      <c r="E180" s="57">
        <v>129.27000000000001</v>
      </c>
      <c r="F180" s="55">
        <v>19.760000000000002</v>
      </c>
      <c r="G180" s="56">
        <v>259</v>
      </c>
      <c r="H180" s="57">
        <v>137.82</v>
      </c>
      <c r="I180" s="55">
        <v>4.93</v>
      </c>
      <c r="J180" s="56">
        <v>302</v>
      </c>
      <c r="K180" s="57">
        <v>240.17</v>
      </c>
      <c r="L180" s="55">
        <v>-3.14</v>
      </c>
      <c r="M180" s="56">
        <v>151</v>
      </c>
    </row>
    <row r="181" spans="1:13" ht="25.5" customHeight="1" x14ac:dyDescent="0.2">
      <c r="A181" s="54">
        <v>44743</v>
      </c>
      <c r="B181" s="55">
        <v>149.87</v>
      </c>
      <c r="C181" s="55">
        <v>8.98</v>
      </c>
      <c r="D181" s="56">
        <v>657</v>
      </c>
      <c r="E181" s="57">
        <v>122.59</v>
      </c>
      <c r="F181" s="55">
        <v>20.85</v>
      </c>
      <c r="G181" s="56">
        <v>261</v>
      </c>
      <c r="H181" s="57">
        <v>139.53</v>
      </c>
      <c r="I181" s="55">
        <v>10.28</v>
      </c>
      <c r="J181" s="56">
        <v>281</v>
      </c>
      <c r="K181" s="57">
        <v>249.23</v>
      </c>
      <c r="L181" s="55">
        <v>2.21</v>
      </c>
      <c r="M181" s="56">
        <v>115</v>
      </c>
    </row>
    <row r="182" spans="1:13" ht="25.5" customHeight="1" x14ac:dyDescent="0.2">
      <c r="A182" s="54">
        <v>44774</v>
      </c>
      <c r="B182" s="55">
        <v>159.22999999999999</v>
      </c>
      <c r="C182" s="55">
        <v>12.4</v>
      </c>
      <c r="D182" s="56">
        <v>666</v>
      </c>
      <c r="E182" s="57">
        <v>125.32</v>
      </c>
      <c r="F182" s="55">
        <v>3.21</v>
      </c>
      <c r="G182" s="56">
        <v>253</v>
      </c>
      <c r="H182" s="57">
        <v>142.59</v>
      </c>
      <c r="I182" s="55">
        <v>10.38</v>
      </c>
      <c r="J182" s="56">
        <v>297</v>
      </c>
      <c r="K182" s="57">
        <v>286.67</v>
      </c>
      <c r="L182" s="55">
        <v>26.24</v>
      </c>
      <c r="M182" s="56">
        <v>116</v>
      </c>
    </row>
    <row r="183" spans="1:13" ht="25.5" customHeight="1" x14ac:dyDescent="0.2">
      <c r="A183" s="54">
        <v>44805</v>
      </c>
      <c r="B183" s="55">
        <v>163.19999999999999</v>
      </c>
      <c r="C183" s="55">
        <v>17.32</v>
      </c>
      <c r="D183" s="56">
        <v>716</v>
      </c>
      <c r="E183" s="57">
        <v>136.97</v>
      </c>
      <c r="F183" s="55">
        <v>18.829999999999998</v>
      </c>
      <c r="G183" s="56">
        <v>263</v>
      </c>
      <c r="H183" s="57">
        <v>145.06</v>
      </c>
      <c r="I183" s="55">
        <v>14.4</v>
      </c>
      <c r="J183" s="56">
        <v>309</v>
      </c>
      <c r="K183" s="57">
        <v>269.70999999999998</v>
      </c>
      <c r="L183" s="55">
        <v>13.77</v>
      </c>
      <c r="M183" s="56">
        <v>144</v>
      </c>
    </row>
    <row r="184" spans="1:13" ht="25.5" customHeight="1" x14ac:dyDescent="0.2">
      <c r="A184" s="54">
        <v>44835</v>
      </c>
      <c r="B184" s="55">
        <v>151.76</v>
      </c>
      <c r="C184" s="55">
        <v>2.0499999999999998</v>
      </c>
      <c r="D184" s="56">
        <v>674</v>
      </c>
      <c r="E184" s="57">
        <v>123.6</v>
      </c>
      <c r="F184" s="55">
        <v>2.09</v>
      </c>
      <c r="G184" s="56">
        <v>275</v>
      </c>
      <c r="H184" s="57">
        <v>129.86000000000001</v>
      </c>
      <c r="I184" s="55">
        <v>-5</v>
      </c>
      <c r="J184" s="56">
        <v>256</v>
      </c>
      <c r="K184" s="57">
        <v>264.89999999999998</v>
      </c>
      <c r="L184" s="55">
        <v>6.46</v>
      </c>
      <c r="M184" s="56">
        <v>143</v>
      </c>
    </row>
    <row r="185" spans="1:13" ht="25.5" customHeight="1" x14ac:dyDescent="0.2">
      <c r="A185" s="54">
        <v>44866</v>
      </c>
      <c r="B185" s="55">
        <v>149.29</v>
      </c>
      <c r="C185" s="55">
        <v>4.17</v>
      </c>
      <c r="D185" s="56">
        <v>637</v>
      </c>
      <c r="E185" s="57">
        <v>121.22</v>
      </c>
      <c r="F185" s="55">
        <v>1.57</v>
      </c>
      <c r="G185" s="56">
        <v>223</v>
      </c>
      <c r="H185" s="57">
        <v>135.63999999999999</v>
      </c>
      <c r="I185" s="55">
        <v>2.35</v>
      </c>
      <c r="J185" s="56">
        <v>280</v>
      </c>
      <c r="K185" s="57">
        <v>245.03</v>
      </c>
      <c r="L185" s="55">
        <v>5.51</v>
      </c>
      <c r="M185" s="56">
        <v>134</v>
      </c>
    </row>
    <row r="186" spans="1:13" ht="25.5" customHeight="1" thickBot="1" x14ac:dyDescent="0.25">
      <c r="A186" s="62">
        <v>44896</v>
      </c>
      <c r="B186" s="63">
        <v>147.44</v>
      </c>
      <c r="C186" s="63">
        <v>2.1800000000000002</v>
      </c>
      <c r="D186" s="64">
        <v>735</v>
      </c>
      <c r="E186" s="65">
        <v>124.4</v>
      </c>
      <c r="F186" s="63">
        <v>14.8</v>
      </c>
      <c r="G186" s="64">
        <v>277</v>
      </c>
      <c r="H186" s="65">
        <v>127.37</v>
      </c>
      <c r="I186" s="63">
        <v>-7.16</v>
      </c>
      <c r="J186" s="64">
        <v>323</v>
      </c>
      <c r="K186" s="65">
        <v>261.11</v>
      </c>
      <c r="L186" s="63">
        <v>7.14</v>
      </c>
      <c r="M186" s="64">
        <v>135</v>
      </c>
    </row>
    <row r="187" spans="1:13" ht="25.5" customHeight="1" x14ac:dyDescent="0.2">
      <c r="A187" s="50">
        <v>44927</v>
      </c>
      <c r="B187" s="51">
        <v>159.75</v>
      </c>
      <c r="C187" s="51">
        <v>-2.64</v>
      </c>
      <c r="D187" s="52">
        <v>356</v>
      </c>
      <c r="E187" s="53">
        <v>129.44</v>
      </c>
      <c r="F187" s="51">
        <v>6.59</v>
      </c>
      <c r="G187" s="52">
        <v>136</v>
      </c>
      <c r="H187" s="53">
        <v>146.74</v>
      </c>
      <c r="I187" s="51">
        <v>3.16</v>
      </c>
      <c r="J187" s="52">
        <v>156</v>
      </c>
      <c r="K187" s="53">
        <v>262.24</v>
      </c>
      <c r="L187" s="51">
        <v>2.09</v>
      </c>
      <c r="M187" s="52">
        <v>64</v>
      </c>
    </row>
    <row r="188" spans="1:13" ht="25.5" customHeight="1" x14ac:dyDescent="0.2">
      <c r="A188" s="54">
        <v>44958</v>
      </c>
      <c r="B188" s="55">
        <v>141.76</v>
      </c>
      <c r="C188" s="55">
        <v>-8.81</v>
      </c>
      <c r="D188" s="56">
        <v>399</v>
      </c>
      <c r="E188" s="57">
        <v>100.22</v>
      </c>
      <c r="F188" s="55">
        <v>-16.190000000000001</v>
      </c>
      <c r="G188" s="56">
        <v>134</v>
      </c>
      <c r="H188" s="57">
        <v>133.91</v>
      </c>
      <c r="I188" s="55">
        <v>0.16</v>
      </c>
      <c r="J188" s="56">
        <v>175</v>
      </c>
      <c r="K188" s="57">
        <v>241.31</v>
      </c>
      <c r="L188" s="55">
        <v>-4.29</v>
      </c>
      <c r="M188" s="56">
        <v>90</v>
      </c>
    </row>
    <row r="189" spans="1:13" ht="25.5" customHeight="1" x14ac:dyDescent="0.2">
      <c r="A189" s="54">
        <v>44986</v>
      </c>
      <c r="B189" s="55">
        <v>158.69999999999999</v>
      </c>
      <c r="C189" s="55">
        <v>-1.34</v>
      </c>
      <c r="D189" s="56">
        <v>573</v>
      </c>
      <c r="E189" s="57">
        <v>118.08</v>
      </c>
      <c r="F189" s="55">
        <v>-7.53</v>
      </c>
      <c r="G189" s="56">
        <v>178</v>
      </c>
      <c r="H189" s="57">
        <v>146.43</v>
      </c>
      <c r="I189" s="55">
        <v>0.47</v>
      </c>
      <c r="J189" s="56">
        <v>246</v>
      </c>
      <c r="K189" s="57">
        <v>260.31</v>
      </c>
      <c r="L189" s="55">
        <v>-0.01</v>
      </c>
      <c r="M189" s="56">
        <v>149</v>
      </c>
    </row>
    <row r="190" spans="1:13" ht="25.5" customHeight="1" x14ac:dyDescent="0.2">
      <c r="A190" s="54">
        <v>45017</v>
      </c>
      <c r="B190" s="55">
        <v>161.09</v>
      </c>
      <c r="C190" s="55">
        <v>5.38</v>
      </c>
      <c r="D190" s="56">
        <v>504</v>
      </c>
      <c r="E190" s="57">
        <v>135.54</v>
      </c>
      <c r="F190" s="55">
        <v>9.06</v>
      </c>
      <c r="G190" s="56">
        <v>165</v>
      </c>
      <c r="H190" s="57">
        <v>144.36000000000001</v>
      </c>
      <c r="I190" s="55">
        <v>0.74</v>
      </c>
      <c r="J190" s="56">
        <v>210</v>
      </c>
      <c r="K190" s="57">
        <v>264.91000000000003</v>
      </c>
      <c r="L190" s="55">
        <v>15.76</v>
      </c>
      <c r="M190" s="56">
        <v>129</v>
      </c>
    </row>
    <row r="191" spans="1:13" ht="25.5" customHeight="1" x14ac:dyDescent="0.2">
      <c r="A191" s="54">
        <v>45047</v>
      </c>
      <c r="B191" s="55">
        <v>156.38999999999999</v>
      </c>
      <c r="C191" s="55">
        <v>-3.84</v>
      </c>
      <c r="D191" s="56">
        <v>524</v>
      </c>
      <c r="E191" s="57">
        <v>124.07</v>
      </c>
      <c r="F191" s="55">
        <v>-0.55000000000000004</v>
      </c>
      <c r="G191" s="56">
        <v>201</v>
      </c>
      <c r="H191" s="57">
        <v>146.99</v>
      </c>
      <c r="I191" s="55">
        <v>1.41</v>
      </c>
      <c r="J191" s="56">
        <v>214</v>
      </c>
      <c r="K191" s="57">
        <v>251.33</v>
      </c>
      <c r="L191" s="55">
        <v>-1.83</v>
      </c>
      <c r="M191" s="56">
        <v>109</v>
      </c>
    </row>
    <row r="192" spans="1:13" ht="25.5" customHeight="1" x14ac:dyDescent="0.2">
      <c r="A192" s="54">
        <v>45078</v>
      </c>
      <c r="B192" s="55">
        <v>155.91</v>
      </c>
      <c r="C192" s="55">
        <v>1.63</v>
      </c>
      <c r="D192" s="56">
        <v>638</v>
      </c>
      <c r="E192" s="57">
        <v>126.12</v>
      </c>
      <c r="F192" s="55">
        <v>-2.44</v>
      </c>
      <c r="G192" s="56">
        <v>236</v>
      </c>
      <c r="H192" s="57">
        <v>139.26</v>
      </c>
      <c r="I192" s="55">
        <v>1.04</v>
      </c>
      <c r="J192" s="56">
        <v>265</v>
      </c>
      <c r="K192" s="57">
        <v>259.70999999999998</v>
      </c>
      <c r="L192" s="55">
        <v>8.14</v>
      </c>
      <c r="M192" s="56">
        <v>137</v>
      </c>
    </row>
    <row r="193" spans="1:13" ht="25.5" customHeight="1" x14ac:dyDescent="0.2">
      <c r="A193" s="54">
        <v>45108</v>
      </c>
      <c r="B193" s="55">
        <v>147.77000000000001</v>
      </c>
      <c r="C193" s="55">
        <v>-1.4</v>
      </c>
      <c r="D193" s="56">
        <v>611</v>
      </c>
      <c r="E193" s="57">
        <v>120.49</v>
      </c>
      <c r="F193" s="55">
        <v>-1.71</v>
      </c>
      <c r="G193" s="56">
        <v>204</v>
      </c>
      <c r="H193" s="57">
        <v>130.38999999999999</v>
      </c>
      <c r="I193" s="55">
        <v>-6.55</v>
      </c>
      <c r="J193" s="56">
        <v>275</v>
      </c>
      <c r="K193" s="57">
        <v>258.58</v>
      </c>
      <c r="L193" s="55">
        <v>3.75</v>
      </c>
      <c r="M193" s="56">
        <v>132</v>
      </c>
    </row>
    <row r="194" spans="1:13" ht="25.5" customHeight="1" x14ac:dyDescent="0.2">
      <c r="A194" s="54">
        <v>45139</v>
      </c>
      <c r="B194" s="55">
        <v>158.94999999999999</v>
      </c>
      <c r="C194" s="55">
        <v>-0.18</v>
      </c>
      <c r="D194" s="56">
        <v>535</v>
      </c>
      <c r="E194" s="57">
        <v>122.94</v>
      </c>
      <c r="F194" s="55">
        <v>-1.9</v>
      </c>
      <c r="G194" s="56">
        <v>195</v>
      </c>
      <c r="H194" s="57">
        <v>148.57</v>
      </c>
      <c r="I194" s="55">
        <v>4.1900000000000004</v>
      </c>
      <c r="J194" s="56">
        <v>234</v>
      </c>
      <c r="K194" s="57">
        <v>254.64</v>
      </c>
      <c r="L194" s="55">
        <v>-11.17</v>
      </c>
      <c r="M194" s="56">
        <v>106</v>
      </c>
    </row>
    <row r="195" spans="1:13" ht="25.5" customHeight="1" x14ac:dyDescent="0.2">
      <c r="A195" s="54">
        <v>45170</v>
      </c>
      <c r="B195" s="55">
        <v>152.63</v>
      </c>
      <c r="C195" s="55">
        <v>-6.48</v>
      </c>
      <c r="D195" s="56">
        <v>644</v>
      </c>
      <c r="E195" s="57">
        <v>124.68</v>
      </c>
      <c r="F195" s="55">
        <v>-8.9700000000000006</v>
      </c>
      <c r="G195" s="56">
        <v>237</v>
      </c>
      <c r="H195" s="57">
        <v>132.33000000000001</v>
      </c>
      <c r="I195" s="55">
        <v>-8.7799999999999994</v>
      </c>
      <c r="J195" s="56">
        <v>264</v>
      </c>
      <c r="K195" s="57">
        <v>268.31</v>
      </c>
      <c r="L195" s="55">
        <v>-0.52</v>
      </c>
      <c r="M195" s="56">
        <v>143</v>
      </c>
    </row>
    <row r="196" spans="1:13" ht="25.5" customHeight="1" x14ac:dyDescent="0.2">
      <c r="A196" s="54">
        <v>45200</v>
      </c>
      <c r="B196" s="55">
        <v>152.1</v>
      </c>
      <c r="C196" s="55">
        <v>0.22</v>
      </c>
      <c r="D196" s="56">
        <v>580</v>
      </c>
      <c r="E196" s="57">
        <v>120.72</v>
      </c>
      <c r="F196" s="55">
        <v>-2.33</v>
      </c>
      <c r="G196" s="56">
        <v>185</v>
      </c>
      <c r="H196" s="57">
        <v>130.37</v>
      </c>
      <c r="I196" s="55">
        <v>0.39</v>
      </c>
      <c r="J196" s="56">
        <v>265</v>
      </c>
      <c r="K196" s="57">
        <v>271.75</v>
      </c>
      <c r="L196" s="55">
        <v>2.59</v>
      </c>
      <c r="M196" s="56">
        <v>130</v>
      </c>
    </row>
    <row r="197" spans="1:13" ht="25.5" customHeight="1" x14ac:dyDescent="0.2">
      <c r="A197" s="54">
        <v>45231</v>
      </c>
      <c r="B197" s="55">
        <v>152.12</v>
      </c>
      <c r="C197" s="55">
        <v>1.9</v>
      </c>
      <c r="D197" s="56">
        <v>632</v>
      </c>
      <c r="E197" s="57">
        <v>119.48</v>
      </c>
      <c r="F197" s="55">
        <v>-1.44</v>
      </c>
      <c r="G197" s="56">
        <v>203</v>
      </c>
      <c r="H197" s="57">
        <v>128.56</v>
      </c>
      <c r="I197" s="55">
        <v>-5.22</v>
      </c>
      <c r="J197" s="56">
        <v>299</v>
      </c>
      <c r="K197" s="57">
        <v>284.11</v>
      </c>
      <c r="L197" s="55">
        <v>15.95</v>
      </c>
      <c r="M197" s="56">
        <v>130</v>
      </c>
    </row>
    <row r="198" spans="1:13" ht="25.5" customHeight="1" thickBot="1" x14ac:dyDescent="0.25">
      <c r="A198" s="62">
        <v>45261</v>
      </c>
      <c r="B198" s="63">
        <v>142.29</v>
      </c>
      <c r="C198" s="63">
        <v>-3.49</v>
      </c>
      <c r="D198" s="64">
        <v>700</v>
      </c>
      <c r="E198" s="65">
        <v>119.71</v>
      </c>
      <c r="F198" s="63">
        <v>-3.77</v>
      </c>
      <c r="G198" s="64">
        <v>219</v>
      </c>
      <c r="H198" s="65">
        <v>119.58</v>
      </c>
      <c r="I198" s="63">
        <v>-6.12</v>
      </c>
      <c r="J198" s="64">
        <v>364</v>
      </c>
      <c r="K198" s="65">
        <v>275.77</v>
      </c>
      <c r="L198" s="63">
        <v>5.61</v>
      </c>
      <c r="M198" s="64">
        <v>117</v>
      </c>
    </row>
    <row r="199" spans="1:13" ht="25.5" customHeight="1" x14ac:dyDescent="0.2">
      <c r="A199" s="50">
        <v>45292</v>
      </c>
      <c r="B199" s="51">
        <v>148.49</v>
      </c>
      <c r="C199" s="51">
        <v>-7.05</v>
      </c>
      <c r="D199" s="52">
        <v>348</v>
      </c>
      <c r="E199" s="53">
        <v>129.1</v>
      </c>
      <c r="F199" s="51">
        <v>-0.26</v>
      </c>
      <c r="G199" s="52">
        <v>113</v>
      </c>
      <c r="H199" s="53">
        <v>129.46</v>
      </c>
      <c r="I199" s="51">
        <v>-11.78</v>
      </c>
      <c r="J199" s="52">
        <v>162</v>
      </c>
      <c r="K199" s="53">
        <v>251.02</v>
      </c>
      <c r="L199" s="51">
        <v>-4.28</v>
      </c>
      <c r="M199" s="52">
        <v>73</v>
      </c>
    </row>
    <row r="200" spans="1:13" ht="25.5" customHeight="1" x14ac:dyDescent="0.2">
      <c r="A200" s="54">
        <v>45323</v>
      </c>
      <c r="B200" s="55">
        <v>150.44999999999999</v>
      </c>
      <c r="C200" s="55">
        <v>6.13</v>
      </c>
      <c r="D200" s="56">
        <v>415</v>
      </c>
      <c r="E200" s="57">
        <v>121.9</v>
      </c>
      <c r="F200" s="55">
        <v>21.63</v>
      </c>
      <c r="G200" s="56">
        <v>148</v>
      </c>
      <c r="H200" s="57">
        <v>132.41999999999999</v>
      </c>
      <c r="I200" s="55">
        <v>-1.1100000000000001</v>
      </c>
      <c r="J200" s="56">
        <v>168</v>
      </c>
      <c r="K200" s="57">
        <v>258.39</v>
      </c>
      <c r="L200" s="55">
        <v>7.08</v>
      </c>
      <c r="M200" s="56">
        <v>99</v>
      </c>
    </row>
    <row r="201" spans="1:13" ht="25.5" customHeight="1" x14ac:dyDescent="0.2">
      <c r="A201" s="54">
        <v>45352</v>
      </c>
      <c r="B201" s="55">
        <v>154.74</v>
      </c>
      <c r="C201" s="55">
        <v>-2.5</v>
      </c>
      <c r="D201" s="56">
        <v>593</v>
      </c>
      <c r="E201" s="57">
        <v>122.77</v>
      </c>
      <c r="F201" s="55">
        <v>3.97</v>
      </c>
      <c r="G201" s="56">
        <v>165</v>
      </c>
      <c r="H201" s="57">
        <v>136.04</v>
      </c>
      <c r="I201" s="55">
        <v>-7.1</v>
      </c>
      <c r="J201" s="56">
        <v>273</v>
      </c>
      <c r="K201" s="57">
        <v>267.83999999999997</v>
      </c>
      <c r="L201" s="55">
        <v>2.89</v>
      </c>
      <c r="M201" s="56">
        <v>155</v>
      </c>
    </row>
    <row r="202" spans="1:13" ht="25.5" customHeight="1" x14ac:dyDescent="0.2">
      <c r="A202" s="54">
        <v>45383</v>
      </c>
      <c r="B202" s="55">
        <v>155.9</v>
      </c>
      <c r="C202" s="55">
        <v>-3.22</v>
      </c>
      <c r="D202" s="56">
        <v>542</v>
      </c>
      <c r="E202" s="57">
        <v>126.08</v>
      </c>
      <c r="F202" s="55">
        <v>-6.98</v>
      </c>
      <c r="G202" s="56">
        <v>184</v>
      </c>
      <c r="H202" s="57">
        <v>132.26</v>
      </c>
      <c r="I202" s="55">
        <v>-8.3800000000000008</v>
      </c>
      <c r="J202" s="56">
        <v>219</v>
      </c>
      <c r="K202" s="57">
        <v>277.26</v>
      </c>
      <c r="L202" s="55">
        <v>4.66</v>
      </c>
      <c r="M202" s="56">
        <v>139</v>
      </c>
    </row>
    <row r="203" spans="1:13" ht="25.5" customHeight="1" x14ac:dyDescent="0.2">
      <c r="A203" s="54">
        <v>45413</v>
      </c>
      <c r="B203" s="55">
        <v>157.71</v>
      </c>
      <c r="C203" s="55">
        <v>0.84</v>
      </c>
      <c r="D203" s="56">
        <v>523</v>
      </c>
      <c r="E203" s="57">
        <v>131.53</v>
      </c>
      <c r="F203" s="55">
        <v>6.01</v>
      </c>
      <c r="G203" s="56">
        <v>182</v>
      </c>
      <c r="H203" s="57">
        <v>129.76</v>
      </c>
      <c r="I203" s="55">
        <v>-11.72</v>
      </c>
      <c r="J203" s="56">
        <v>204</v>
      </c>
      <c r="K203" s="57">
        <v>275.87</v>
      </c>
      <c r="L203" s="55">
        <v>9.76</v>
      </c>
      <c r="M203" s="56">
        <v>137</v>
      </c>
    </row>
    <row r="204" spans="1:13" ht="25.5" customHeight="1" x14ac:dyDescent="0.2">
      <c r="A204" s="54">
        <v>45444</v>
      </c>
      <c r="B204" s="55">
        <v>151.51</v>
      </c>
      <c r="C204" s="55">
        <v>-2.82</v>
      </c>
      <c r="D204" s="56">
        <v>562</v>
      </c>
      <c r="E204" s="57">
        <v>122.17</v>
      </c>
      <c r="F204" s="55">
        <v>-3.13</v>
      </c>
      <c r="G204" s="56">
        <v>183</v>
      </c>
      <c r="H204" s="57">
        <v>130.4</v>
      </c>
      <c r="I204" s="55">
        <v>-6.36</v>
      </c>
      <c r="J204" s="56">
        <v>258</v>
      </c>
      <c r="K204" s="57">
        <v>276</v>
      </c>
      <c r="L204" s="55">
        <v>6.27</v>
      </c>
      <c r="M204" s="56">
        <v>121</v>
      </c>
    </row>
    <row r="205" spans="1:13" ht="25.5" customHeight="1" x14ac:dyDescent="0.2">
      <c r="A205" s="54">
        <v>45474</v>
      </c>
      <c r="B205" s="55">
        <v>148.62</v>
      </c>
      <c r="C205" s="55">
        <v>0.57999999999999996</v>
      </c>
      <c r="D205" s="56">
        <v>588</v>
      </c>
      <c r="E205" s="57">
        <v>116.06</v>
      </c>
      <c r="F205" s="55">
        <v>-3.68</v>
      </c>
      <c r="G205" s="56">
        <v>174</v>
      </c>
      <c r="H205" s="57">
        <v>119.27</v>
      </c>
      <c r="I205" s="55">
        <v>-8.5299999999999994</v>
      </c>
      <c r="J205" s="56">
        <v>262</v>
      </c>
      <c r="K205" s="57">
        <v>292.39</v>
      </c>
      <c r="L205" s="55">
        <v>13.08</v>
      </c>
      <c r="M205" s="56">
        <v>152</v>
      </c>
    </row>
    <row r="206" spans="1:13" ht="25.5" customHeight="1" thickBot="1" x14ac:dyDescent="0.25">
      <c r="A206" s="54">
        <v>45505</v>
      </c>
      <c r="B206" s="55">
        <v>155.43</v>
      </c>
      <c r="C206" s="55">
        <v>-2.21</v>
      </c>
      <c r="D206" s="56">
        <v>380</v>
      </c>
      <c r="E206" s="57">
        <v>140.43</v>
      </c>
      <c r="F206" s="55">
        <v>14.23</v>
      </c>
      <c r="G206" s="56">
        <v>144</v>
      </c>
      <c r="H206" s="57">
        <v>119.74</v>
      </c>
      <c r="I206" s="55">
        <v>-19.399999999999999</v>
      </c>
      <c r="J206" s="56">
        <v>140</v>
      </c>
      <c r="K206" s="57">
        <v>291.67</v>
      </c>
      <c r="L206" s="55">
        <v>14.54</v>
      </c>
      <c r="M206" s="56">
        <v>96</v>
      </c>
    </row>
    <row r="207" spans="1:13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98F5A-F399-49F8-994B-FE831A9F8075}"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17</v>
      </c>
      <c r="L1" s="71" t="s">
        <v>18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19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106.1661189977</v>
      </c>
      <c r="C10" s="51"/>
      <c r="D10" s="52">
        <v>586</v>
      </c>
      <c r="E10" s="53">
        <v>109.6246336721</v>
      </c>
      <c r="F10" s="51"/>
      <c r="G10" s="52">
        <v>189</v>
      </c>
      <c r="H10" s="53">
        <v>105.33819058100001</v>
      </c>
      <c r="I10" s="51"/>
      <c r="J10" s="52">
        <v>248</v>
      </c>
      <c r="K10" s="53">
        <v>105.1163775344</v>
      </c>
      <c r="L10" s="51"/>
      <c r="M10" s="52">
        <v>149</v>
      </c>
    </row>
    <row r="11" spans="1:13" ht="24.75" customHeight="1" x14ac:dyDescent="0.2">
      <c r="A11" s="54">
        <v>39569</v>
      </c>
      <c r="B11" s="55">
        <v>105.09111611340001</v>
      </c>
      <c r="C11" s="55">
        <v>-1.01</v>
      </c>
      <c r="D11" s="56">
        <v>590</v>
      </c>
      <c r="E11" s="57">
        <v>107.9069038824</v>
      </c>
      <c r="F11" s="55">
        <v>-1.57</v>
      </c>
      <c r="G11" s="56">
        <v>234</v>
      </c>
      <c r="H11" s="57">
        <v>103.7648459646</v>
      </c>
      <c r="I11" s="55">
        <v>-1.49</v>
      </c>
      <c r="J11" s="56">
        <v>254</v>
      </c>
      <c r="K11" s="57">
        <v>103.6815203531</v>
      </c>
      <c r="L11" s="55">
        <v>-1.37</v>
      </c>
      <c r="M11" s="56">
        <v>102</v>
      </c>
    </row>
    <row r="12" spans="1:13" ht="24.75" customHeight="1" x14ac:dyDescent="0.2">
      <c r="A12" s="54">
        <v>39600</v>
      </c>
      <c r="B12" s="55">
        <v>105.9338911844</v>
      </c>
      <c r="C12" s="55">
        <v>0.8</v>
      </c>
      <c r="D12" s="56">
        <v>658</v>
      </c>
      <c r="E12" s="57">
        <v>108.5023185722</v>
      </c>
      <c r="F12" s="55">
        <v>0.55000000000000004</v>
      </c>
      <c r="G12" s="56">
        <v>243</v>
      </c>
      <c r="H12" s="57">
        <v>106.4415265746</v>
      </c>
      <c r="I12" s="55">
        <v>2.58</v>
      </c>
      <c r="J12" s="56">
        <v>302</v>
      </c>
      <c r="K12" s="57">
        <v>100.6193420045</v>
      </c>
      <c r="L12" s="55">
        <v>-2.95</v>
      </c>
      <c r="M12" s="56">
        <v>113</v>
      </c>
    </row>
    <row r="13" spans="1:13" ht="24.75" customHeight="1" x14ac:dyDescent="0.2">
      <c r="A13" s="54">
        <v>39630</v>
      </c>
      <c r="B13" s="55">
        <v>102.7701173351</v>
      </c>
      <c r="C13" s="55">
        <v>-2.99</v>
      </c>
      <c r="D13" s="56">
        <v>700</v>
      </c>
      <c r="E13" s="57">
        <v>101.4822835396</v>
      </c>
      <c r="F13" s="55">
        <v>-6.47</v>
      </c>
      <c r="G13" s="56">
        <v>272</v>
      </c>
      <c r="H13" s="57">
        <v>103.15309644</v>
      </c>
      <c r="I13" s="55">
        <v>-3.09</v>
      </c>
      <c r="J13" s="56">
        <v>293</v>
      </c>
      <c r="K13" s="57">
        <v>102.33295139249999</v>
      </c>
      <c r="L13" s="55">
        <v>1.7</v>
      </c>
      <c r="M13" s="56">
        <v>135</v>
      </c>
    </row>
    <row r="14" spans="1:13" ht="24.75" customHeight="1" x14ac:dyDescent="0.2">
      <c r="A14" s="54">
        <v>39661</v>
      </c>
      <c r="B14" s="55">
        <v>104.54791543029999</v>
      </c>
      <c r="C14" s="55">
        <v>1.73</v>
      </c>
      <c r="D14" s="56">
        <v>637</v>
      </c>
      <c r="E14" s="57">
        <v>104.0875352012</v>
      </c>
      <c r="F14" s="55">
        <v>2.57</v>
      </c>
      <c r="G14" s="56">
        <v>243</v>
      </c>
      <c r="H14" s="57">
        <v>106.8620427888</v>
      </c>
      <c r="I14" s="55">
        <v>3.6</v>
      </c>
      <c r="J14" s="56">
        <v>273</v>
      </c>
      <c r="K14" s="57">
        <v>101.9777382229</v>
      </c>
      <c r="L14" s="55">
        <v>-0.35</v>
      </c>
      <c r="M14" s="56">
        <v>121</v>
      </c>
    </row>
    <row r="15" spans="1:13" ht="24.75" customHeight="1" x14ac:dyDescent="0.2">
      <c r="A15" s="54">
        <v>39692</v>
      </c>
      <c r="B15" s="55">
        <v>106.2718198643</v>
      </c>
      <c r="C15" s="55">
        <v>1.65</v>
      </c>
      <c r="D15" s="56">
        <v>688</v>
      </c>
      <c r="E15" s="57">
        <v>108.9217015051</v>
      </c>
      <c r="F15" s="55">
        <v>4.6399999999999997</v>
      </c>
      <c r="G15" s="56">
        <v>231</v>
      </c>
      <c r="H15" s="57">
        <v>107.0889385709</v>
      </c>
      <c r="I15" s="55">
        <v>0.21</v>
      </c>
      <c r="J15" s="56">
        <v>329</v>
      </c>
      <c r="K15" s="57">
        <v>99.630475358300004</v>
      </c>
      <c r="L15" s="55">
        <v>-2.2999999999999998</v>
      </c>
      <c r="M15" s="56">
        <v>128</v>
      </c>
    </row>
    <row r="16" spans="1:13" ht="24.75" customHeight="1" x14ac:dyDescent="0.2">
      <c r="A16" s="54">
        <v>39722</v>
      </c>
      <c r="B16" s="55">
        <v>103.1758309682</v>
      </c>
      <c r="C16" s="55">
        <v>-2.91</v>
      </c>
      <c r="D16" s="56">
        <v>761</v>
      </c>
      <c r="E16" s="57">
        <v>107.1875051615</v>
      </c>
      <c r="F16" s="55">
        <v>-1.59</v>
      </c>
      <c r="G16" s="56">
        <v>252</v>
      </c>
      <c r="H16" s="57">
        <v>103.43578015049999</v>
      </c>
      <c r="I16" s="55">
        <v>-3.41</v>
      </c>
      <c r="J16" s="56">
        <v>363</v>
      </c>
      <c r="K16" s="57">
        <v>98.1062680406</v>
      </c>
      <c r="L16" s="55">
        <v>-1.53</v>
      </c>
      <c r="M16" s="56">
        <v>146</v>
      </c>
    </row>
    <row r="17" spans="1:13" ht="24.75" customHeight="1" x14ac:dyDescent="0.2">
      <c r="A17" s="54">
        <v>39753</v>
      </c>
      <c r="B17" s="55">
        <v>105.0699823911</v>
      </c>
      <c r="C17" s="55">
        <v>1.84</v>
      </c>
      <c r="D17" s="56">
        <v>623</v>
      </c>
      <c r="E17" s="57">
        <v>109.4195894831</v>
      </c>
      <c r="F17" s="55">
        <v>2.08</v>
      </c>
      <c r="G17" s="56">
        <v>211</v>
      </c>
      <c r="H17" s="57">
        <v>104.5329612125</v>
      </c>
      <c r="I17" s="55">
        <v>1.06</v>
      </c>
      <c r="J17" s="56">
        <v>296</v>
      </c>
      <c r="K17" s="57">
        <v>102.8555977537</v>
      </c>
      <c r="L17" s="55">
        <v>4.84</v>
      </c>
      <c r="M17" s="56">
        <v>116</v>
      </c>
    </row>
    <row r="18" spans="1:13" ht="24.75" customHeight="1" thickBot="1" x14ac:dyDescent="0.25">
      <c r="A18" s="58">
        <v>39783</v>
      </c>
      <c r="B18" s="59">
        <v>103.10943624719999</v>
      </c>
      <c r="C18" s="59">
        <v>-1.87</v>
      </c>
      <c r="D18" s="60">
        <v>621</v>
      </c>
      <c r="E18" s="61">
        <v>107.7536944055</v>
      </c>
      <c r="F18" s="59">
        <v>-1.52</v>
      </c>
      <c r="G18" s="60">
        <v>239</v>
      </c>
      <c r="H18" s="61">
        <v>100.04530788229999</v>
      </c>
      <c r="I18" s="59">
        <v>-4.29</v>
      </c>
      <c r="J18" s="60">
        <v>257</v>
      </c>
      <c r="K18" s="61">
        <v>97.835853929999999</v>
      </c>
      <c r="L18" s="59">
        <v>-4.88</v>
      </c>
      <c r="M18" s="60">
        <v>125</v>
      </c>
    </row>
    <row r="19" spans="1:13" ht="24.75" customHeight="1" x14ac:dyDescent="0.2">
      <c r="A19" s="50">
        <v>39814</v>
      </c>
      <c r="B19" s="51">
        <v>102.94786459239999</v>
      </c>
      <c r="C19" s="51">
        <v>-0.16</v>
      </c>
      <c r="D19" s="52">
        <v>367</v>
      </c>
      <c r="E19" s="53">
        <v>108.4068341417</v>
      </c>
      <c r="F19" s="51">
        <v>0.61</v>
      </c>
      <c r="G19" s="52">
        <v>89</v>
      </c>
      <c r="H19" s="53">
        <v>101.5672303154</v>
      </c>
      <c r="I19" s="51">
        <v>1.52</v>
      </c>
      <c r="J19" s="52">
        <v>188</v>
      </c>
      <c r="K19" s="53">
        <v>102.5612972032</v>
      </c>
      <c r="L19" s="51">
        <v>4.83</v>
      </c>
      <c r="M19" s="52">
        <v>90</v>
      </c>
    </row>
    <row r="20" spans="1:13" ht="24.75" customHeight="1" x14ac:dyDescent="0.2">
      <c r="A20" s="54">
        <v>39845</v>
      </c>
      <c r="B20" s="55">
        <v>102.05657231409999</v>
      </c>
      <c r="C20" s="55">
        <v>-0.87</v>
      </c>
      <c r="D20" s="56">
        <v>389</v>
      </c>
      <c r="E20" s="57">
        <v>114.06150011939999</v>
      </c>
      <c r="F20" s="55">
        <v>5.22</v>
      </c>
      <c r="G20" s="56">
        <v>119</v>
      </c>
      <c r="H20" s="57">
        <v>97.848925368799996</v>
      </c>
      <c r="I20" s="55">
        <v>-3.66</v>
      </c>
      <c r="J20" s="56">
        <v>160</v>
      </c>
      <c r="K20" s="57">
        <v>99.389236430400004</v>
      </c>
      <c r="L20" s="55">
        <v>-3.09</v>
      </c>
      <c r="M20" s="56">
        <v>110</v>
      </c>
    </row>
    <row r="21" spans="1:13" ht="24.75" customHeight="1" x14ac:dyDescent="0.2">
      <c r="A21" s="54">
        <v>39873</v>
      </c>
      <c r="B21" s="55">
        <v>100.375563313</v>
      </c>
      <c r="C21" s="55">
        <v>-1.65</v>
      </c>
      <c r="D21" s="56">
        <v>624</v>
      </c>
      <c r="E21" s="57">
        <v>104.4139401366</v>
      </c>
      <c r="F21" s="55">
        <v>-8.4600000000000009</v>
      </c>
      <c r="G21" s="56">
        <v>189</v>
      </c>
      <c r="H21" s="57">
        <v>96.483586073500007</v>
      </c>
      <c r="I21" s="55">
        <v>-1.4</v>
      </c>
      <c r="J21" s="56">
        <v>261</v>
      </c>
      <c r="K21" s="57">
        <v>101.0945950003</v>
      </c>
      <c r="L21" s="55">
        <v>1.72</v>
      </c>
      <c r="M21" s="56">
        <v>174</v>
      </c>
    </row>
    <row r="22" spans="1:13" ht="24.75" customHeight="1" x14ac:dyDescent="0.2">
      <c r="A22" s="54">
        <v>39904</v>
      </c>
      <c r="B22" s="55">
        <v>99.778893455599999</v>
      </c>
      <c r="C22" s="55">
        <v>-0.59</v>
      </c>
      <c r="D22" s="56">
        <v>615</v>
      </c>
      <c r="E22" s="57">
        <v>101.5313160811</v>
      </c>
      <c r="F22" s="55">
        <v>-2.76</v>
      </c>
      <c r="G22" s="56">
        <v>187</v>
      </c>
      <c r="H22" s="57">
        <v>100.2572141014</v>
      </c>
      <c r="I22" s="55">
        <v>3.91</v>
      </c>
      <c r="J22" s="56">
        <v>267</v>
      </c>
      <c r="K22" s="57">
        <v>97.855361650999996</v>
      </c>
      <c r="L22" s="55">
        <v>-3.2</v>
      </c>
      <c r="M22" s="56">
        <v>161</v>
      </c>
    </row>
    <row r="23" spans="1:13" ht="24.75" customHeight="1" x14ac:dyDescent="0.2">
      <c r="A23" s="54">
        <v>39934</v>
      </c>
      <c r="B23" s="55">
        <v>98.437011726600005</v>
      </c>
      <c r="C23" s="55">
        <v>-1.34</v>
      </c>
      <c r="D23" s="56">
        <v>603</v>
      </c>
      <c r="E23" s="57">
        <v>101.8000622216</v>
      </c>
      <c r="F23" s="55">
        <v>0.26</v>
      </c>
      <c r="G23" s="56">
        <v>213</v>
      </c>
      <c r="H23" s="57">
        <v>100.10383711270001</v>
      </c>
      <c r="I23" s="55">
        <v>-0.15</v>
      </c>
      <c r="J23" s="56">
        <v>248</v>
      </c>
      <c r="K23" s="57">
        <v>91.560188657699996</v>
      </c>
      <c r="L23" s="55">
        <v>-6.43</v>
      </c>
      <c r="M23" s="56">
        <v>142</v>
      </c>
    </row>
    <row r="24" spans="1:13" ht="24.75" customHeight="1" x14ac:dyDescent="0.2">
      <c r="A24" s="54">
        <v>39965</v>
      </c>
      <c r="B24" s="55">
        <v>98.003408138899999</v>
      </c>
      <c r="C24" s="55">
        <v>-0.44</v>
      </c>
      <c r="D24" s="56">
        <v>694</v>
      </c>
      <c r="E24" s="57">
        <v>98.733569639699994</v>
      </c>
      <c r="F24" s="55">
        <v>-3.01</v>
      </c>
      <c r="G24" s="56">
        <v>261</v>
      </c>
      <c r="H24" s="57">
        <v>98.452266056799999</v>
      </c>
      <c r="I24" s="55">
        <v>-1.65</v>
      </c>
      <c r="J24" s="56">
        <v>287</v>
      </c>
      <c r="K24" s="57">
        <v>95.701001061900001</v>
      </c>
      <c r="L24" s="55">
        <v>4.5199999999999996</v>
      </c>
      <c r="M24" s="56">
        <v>146</v>
      </c>
    </row>
    <row r="25" spans="1:13" ht="24.75" customHeight="1" x14ac:dyDescent="0.2">
      <c r="A25" s="54">
        <v>39995</v>
      </c>
      <c r="B25" s="55">
        <v>99.039807494200005</v>
      </c>
      <c r="C25" s="55">
        <v>1.06</v>
      </c>
      <c r="D25" s="56">
        <v>719</v>
      </c>
      <c r="E25" s="57">
        <v>103.15441584840001</v>
      </c>
      <c r="F25" s="55">
        <v>4.4800000000000004</v>
      </c>
      <c r="G25" s="56">
        <v>268</v>
      </c>
      <c r="H25" s="57">
        <v>96.952927049300001</v>
      </c>
      <c r="I25" s="55">
        <v>-1.52</v>
      </c>
      <c r="J25" s="56">
        <v>301</v>
      </c>
      <c r="K25" s="57">
        <v>97.788506948399998</v>
      </c>
      <c r="L25" s="55">
        <v>2.1800000000000002</v>
      </c>
      <c r="M25" s="56">
        <v>150</v>
      </c>
    </row>
    <row r="26" spans="1:13" ht="24.75" customHeight="1" x14ac:dyDescent="0.2">
      <c r="A26" s="54">
        <v>40026</v>
      </c>
      <c r="B26" s="55">
        <v>100.9891782941</v>
      </c>
      <c r="C26" s="55">
        <v>1.97</v>
      </c>
      <c r="D26" s="56">
        <v>563</v>
      </c>
      <c r="E26" s="57">
        <v>102.376997645</v>
      </c>
      <c r="F26" s="55">
        <v>-0.75</v>
      </c>
      <c r="G26" s="56">
        <v>218</v>
      </c>
      <c r="H26" s="57">
        <v>104.1423536715</v>
      </c>
      <c r="I26" s="55">
        <v>7.42</v>
      </c>
      <c r="J26" s="56">
        <v>235</v>
      </c>
      <c r="K26" s="57">
        <v>93.293886019699997</v>
      </c>
      <c r="L26" s="55">
        <v>-4.5999999999999996</v>
      </c>
      <c r="M26" s="56">
        <v>110</v>
      </c>
    </row>
    <row r="27" spans="1:13" ht="24.75" customHeight="1" x14ac:dyDescent="0.2">
      <c r="A27" s="54">
        <v>40057</v>
      </c>
      <c r="B27" s="55">
        <v>99.617838300299994</v>
      </c>
      <c r="C27" s="55">
        <v>-1.36</v>
      </c>
      <c r="D27" s="56">
        <v>630</v>
      </c>
      <c r="E27" s="57">
        <v>102.27606627989999</v>
      </c>
      <c r="F27" s="55">
        <v>-0.1</v>
      </c>
      <c r="G27" s="56">
        <v>214</v>
      </c>
      <c r="H27" s="57">
        <v>99.203332990099995</v>
      </c>
      <c r="I27" s="55">
        <v>-4.74</v>
      </c>
      <c r="J27" s="56">
        <v>293</v>
      </c>
      <c r="K27" s="57">
        <v>97.273722621999994</v>
      </c>
      <c r="L27" s="55">
        <v>4.2699999999999996</v>
      </c>
      <c r="M27" s="56">
        <v>123</v>
      </c>
    </row>
    <row r="28" spans="1:13" ht="24.75" customHeight="1" x14ac:dyDescent="0.2">
      <c r="A28" s="54">
        <v>40087</v>
      </c>
      <c r="B28" s="55">
        <v>100.61349013429999</v>
      </c>
      <c r="C28" s="55">
        <v>1</v>
      </c>
      <c r="D28" s="56">
        <v>705</v>
      </c>
      <c r="E28" s="57">
        <v>103.55315271640001</v>
      </c>
      <c r="F28" s="55">
        <v>1.25</v>
      </c>
      <c r="G28" s="56">
        <v>277</v>
      </c>
      <c r="H28" s="57">
        <v>99.807982211500004</v>
      </c>
      <c r="I28" s="55">
        <v>0.61</v>
      </c>
      <c r="J28" s="56">
        <v>298</v>
      </c>
      <c r="K28" s="57">
        <v>100.10953090549999</v>
      </c>
      <c r="L28" s="55">
        <v>2.92</v>
      </c>
      <c r="M28" s="56">
        <v>130</v>
      </c>
    </row>
    <row r="29" spans="1:13" ht="24.75" customHeight="1" x14ac:dyDescent="0.2">
      <c r="A29" s="54">
        <v>40118</v>
      </c>
      <c r="B29" s="55">
        <v>100.1642234439</v>
      </c>
      <c r="C29" s="55">
        <v>-0.45</v>
      </c>
      <c r="D29" s="56">
        <v>679</v>
      </c>
      <c r="E29" s="57">
        <v>102.6116908923</v>
      </c>
      <c r="F29" s="55">
        <v>-0.91</v>
      </c>
      <c r="G29" s="56">
        <v>254</v>
      </c>
      <c r="H29" s="57">
        <v>99.894125723299993</v>
      </c>
      <c r="I29" s="55">
        <v>0.09</v>
      </c>
      <c r="J29" s="56">
        <v>268</v>
      </c>
      <c r="K29" s="57">
        <v>98.593467022799999</v>
      </c>
      <c r="L29" s="55">
        <v>-1.51</v>
      </c>
      <c r="M29" s="56">
        <v>157</v>
      </c>
    </row>
    <row r="30" spans="1:13" ht="24.75" customHeight="1" thickBot="1" x14ac:dyDescent="0.25">
      <c r="A30" s="58">
        <v>40148</v>
      </c>
      <c r="B30" s="59">
        <v>98.504610303700005</v>
      </c>
      <c r="C30" s="59">
        <v>-1.66</v>
      </c>
      <c r="D30" s="60">
        <v>652</v>
      </c>
      <c r="E30" s="61">
        <v>93.275391408100006</v>
      </c>
      <c r="F30" s="59">
        <v>-9.1</v>
      </c>
      <c r="G30" s="60">
        <v>252</v>
      </c>
      <c r="H30" s="61">
        <v>97.473270967000005</v>
      </c>
      <c r="I30" s="59">
        <v>-2.42</v>
      </c>
      <c r="J30" s="60">
        <v>269</v>
      </c>
      <c r="K30" s="61">
        <v>101.8779102236</v>
      </c>
      <c r="L30" s="59">
        <v>3.33</v>
      </c>
      <c r="M30" s="60">
        <v>131</v>
      </c>
    </row>
    <row r="31" spans="1:13" ht="24.75" customHeight="1" x14ac:dyDescent="0.2">
      <c r="A31" s="50">
        <v>40179</v>
      </c>
      <c r="B31" s="51">
        <v>100.41639367480001</v>
      </c>
      <c r="C31" s="51">
        <v>1.94</v>
      </c>
      <c r="D31" s="52">
        <v>339</v>
      </c>
      <c r="E31" s="53">
        <v>106.10885001859999</v>
      </c>
      <c r="F31" s="51">
        <v>13.76</v>
      </c>
      <c r="G31" s="52">
        <v>117</v>
      </c>
      <c r="H31" s="53">
        <v>99.282358238</v>
      </c>
      <c r="I31" s="51">
        <v>1.86</v>
      </c>
      <c r="J31" s="52">
        <v>132</v>
      </c>
      <c r="K31" s="53">
        <v>98.748184816800006</v>
      </c>
      <c r="L31" s="51">
        <v>-3.07</v>
      </c>
      <c r="M31" s="52">
        <v>90</v>
      </c>
    </row>
    <row r="32" spans="1:13" ht="24.75" customHeight="1" x14ac:dyDescent="0.2">
      <c r="A32" s="54">
        <v>40210</v>
      </c>
      <c r="B32" s="55">
        <v>98.947034604199999</v>
      </c>
      <c r="C32" s="55">
        <v>-1.46</v>
      </c>
      <c r="D32" s="56">
        <v>366</v>
      </c>
      <c r="E32" s="57">
        <v>99.771869000999999</v>
      </c>
      <c r="F32" s="55">
        <v>-5.97</v>
      </c>
      <c r="G32" s="56">
        <v>126</v>
      </c>
      <c r="H32" s="57">
        <v>98.5967502827</v>
      </c>
      <c r="I32" s="55">
        <v>-0.69</v>
      </c>
      <c r="J32" s="56">
        <v>143</v>
      </c>
      <c r="K32" s="57">
        <v>100.7038724306</v>
      </c>
      <c r="L32" s="55">
        <v>1.98</v>
      </c>
      <c r="M32" s="56">
        <v>97</v>
      </c>
    </row>
    <row r="33" spans="1:13" ht="24.75" customHeight="1" x14ac:dyDescent="0.2">
      <c r="A33" s="54">
        <v>40238</v>
      </c>
      <c r="B33" s="55">
        <v>98.911011019599997</v>
      </c>
      <c r="C33" s="55">
        <v>-0.04</v>
      </c>
      <c r="D33" s="56">
        <v>725</v>
      </c>
      <c r="E33" s="57">
        <v>97.566969247499998</v>
      </c>
      <c r="F33" s="55">
        <v>-2.21</v>
      </c>
      <c r="G33" s="56">
        <v>246</v>
      </c>
      <c r="H33" s="57">
        <v>99.177821214100007</v>
      </c>
      <c r="I33" s="55">
        <v>0.59</v>
      </c>
      <c r="J33" s="56">
        <v>305</v>
      </c>
      <c r="K33" s="57">
        <v>97.656229859299998</v>
      </c>
      <c r="L33" s="55">
        <v>-3.03</v>
      </c>
      <c r="M33" s="56">
        <v>174</v>
      </c>
    </row>
    <row r="34" spans="1:13" ht="24.75" customHeight="1" x14ac:dyDescent="0.2">
      <c r="A34" s="54">
        <v>40269</v>
      </c>
      <c r="B34" s="55">
        <v>102.16822506699999</v>
      </c>
      <c r="C34" s="55">
        <v>3.29</v>
      </c>
      <c r="D34" s="56">
        <v>651</v>
      </c>
      <c r="E34" s="57">
        <v>108.2009885444</v>
      </c>
      <c r="F34" s="55">
        <v>10.9</v>
      </c>
      <c r="G34" s="56">
        <v>214</v>
      </c>
      <c r="H34" s="57">
        <v>100.73100935159999</v>
      </c>
      <c r="I34" s="55">
        <v>1.57</v>
      </c>
      <c r="J34" s="56">
        <v>276</v>
      </c>
      <c r="K34" s="57">
        <v>99.005480514599995</v>
      </c>
      <c r="L34" s="55">
        <v>1.38</v>
      </c>
      <c r="M34" s="56">
        <v>161</v>
      </c>
    </row>
    <row r="35" spans="1:13" ht="24.75" customHeight="1" x14ac:dyDescent="0.2">
      <c r="A35" s="54">
        <v>40299</v>
      </c>
      <c r="B35" s="55">
        <v>104.8058183062</v>
      </c>
      <c r="C35" s="55">
        <v>2.58</v>
      </c>
      <c r="D35" s="56">
        <v>614</v>
      </c>
      <c r="E35" s="57">
        <v>106.2872737248</v>
      </c>
      <c r="F35" s="55">
        <v>-1.77</v>
      </c>
      <c r="G35" s="56">
        <v>230</v>
      </c>
      <c r="H35" s="57">
        <v>106.5920593086</v>
      </c>
      <c r="I35" s="55">
        <v>5.82</v>
      </c>
      <c r="J35" s="56">
        <v>254</v>
      </c>
      <c r="K35" s="57">
        <v>99.225050211699994</v>
      </c>
      <c r="L35" s="55">
        <v>0.22</v>
      </c>
      <c r="M35" s="56">
        <v>130</v>
      </c>
    </row>
    <row r="36" spans="1:13" ht="24.75" customHeight="1" x14ac:dyDescent="0.2">
      <c r="A36" s="54">
        <v>40330</v>
      </c>
      <c r="B36" s="55">
        <v>99.772999633300003</v>
      </c>
      <c r="C36" s="55">
        <v>-4.8</v>
      </c>
      <c r="D36" s="56">
        <v>679</v>
      </c>
      <c r="E36" s="57">
        <v>99.423777513900006</v>
      </c>
      <c r="F36" s="55">
        <v>-6.46</v>
      </c>
      <c r="G36" s="56">
        <v>266</v>
      </c>
      <c r="H36" s="57">
        <v>98.917938184999997</v>
      </c>
      <c r="I36" s="55">
        <v>-7.2</v>
      </c>
      <c r="J36" s="56">
        <v>267</v>
      </c>
      <c r="K36" s="57">
        <v>101.777997865</v>
      </c>
      <c r="L36" s="55">
        <v>2.57</v>
      </c>
      <c r="M36" s="56">
        <v>146</v>
      </c>
    </row>
    <row r="37" spans="1:13" ht="24.75" customHeight="1" x14ac:dyDescent="0.2">
      <c r="A37" s="54">
        <v>40360</v>
      </c>
      <c r="B37" s="55">
        <v>100.0895338521</v>
      </c>
      <c r="C37" s="55">
        <v>0.32</v>
      </c>
      <c r="D37" s="56">
        <v>780</v>
      </c>
      <c r="E37" s="57">
        <v>101.405365205</v>
      </c>
      <c r="F37" s="55">
        <v>1.99</v>
      </c>
      <c r="G37" s="56">
        <v>290</v>
      </c>
      <c r="H37" s="57">
        <v>100.2886301473</v>
      </c>
      <c r="I37" s="55">
        <v>1.39</v>
      </c>
      <c r="J37" s="56">
        <v>321</v>
      </c>
      <c r="K37" s="57">
        <v>97.280414748499993</v>
      </c>
      <c r="L37" s="55">
        <v>-4.42</v>
      </c>
      <c r="M37" s="56">
        <v>169</v>
      </c>
    </row>
    <row r="38" spans="1:13" ht="24.75" customHeight="1" x14ac:dyDescent="0.2">
      <c r="A38" s="54">
        <v>40391</v>
      </c>
      <c r="B38" s="55">
        <v>97.579887706700006</v>
      </c>
      <c r="C38" s="55">
        <v>-2.5099999999999998</v>
      </c>
      <c r="D38" s="56">
        <v>682</v>
      </c>
      <c r="E38" s="57">
        <v>97.107023033499999</v>
      </c>
      <c r="F38" s="55">
        <v>-4.24</v>
      </c>
      <c r="G38" s="56">
        <v>252</v>
      </c>
      <c r="H38" s="57">
        <v>97.010542291899995</v>
      </c>
      <c r="I38" s="55">
        <v>-3.27</v>
      </c>
      <c r="J38" s="56">
        <v>311</v>
      </c>
      <c r="K38" s="57">
        <v>101.52277197550001</v>
      </c>
      <c r="L38" s="55">
        <v>4.3600000000000003</v>
      </c>
      <c r="M38" s="56">
        <v>119</v>
      </c>
    </row>
    <row r="39" spans="1:13" ht="24.75" customHeight="1" x14ac:dyDescent="0.2">
      <c r="A39" s="54">
        <v>40422</v>
      </c>
      <c r="B39" s="55">
        <v>98.223531326900002</v>
      </c>
      <c r="C39" s="55">
        <v>0.66</v>
      </c>
      <c r="D39" s="56">
        <v>767</v>
      </c>
      <c r="E39" s="57">
        <v>96.459545230499998</v>
      </c>
      <c r="F39" s="55">
        <v>-0.67</v>
      </c>
      <c r="G39" s="56">
        <v>310</v>
      </c>
      <c r="H39" s="57">
        <v>97.6948105946</v>
      </c>
      <c r="I39" s="55">
        <v>0.71</v>
      </c>
      <c r="J39" s="56">
        <v>302</v>
      </c>
      <c r="K39" s="57">
        <v>102.07226868630001</v>
      </c>
      <c r="L39" s="55">
        <v>0.54</v>
      </c>
      <c r="M39" s="56">
        <v>155</v>
      </c>
    </row>
    <row r="40" spans="1:13" ht="24.75" customHeight="1" x14ac:dyDescent="0.2">
      <c r="A40" s="54">
        <v>40452</v>
      </c>
      <c r="B40" s="55">
        <v>98.058782674300005</v>
      </c>
      <c r="C40" s="55">
        <v>-0.17</v>
      </c>
      <c r="D40" s="56">
        <v>767</v>
      </c>
      <c r="E40" s="57">
        <v>94.675221401200005</v>
      </c>
      <c r="F40" s="55">
        <v>-1.85</v>
      </c>
      <c r="G40" s="56">
        <v>273</v>
      </c>
      <c r="H40" s="57">
        <v>98.785021105499993</v>
      </c>
      <c r="I40" s="55">
        <v>1.1200000000000001</v>
      </c>
      <c r="J40" s="56">
        <v>319</v>
      </c>
      <c r="K40" s="57">
        <v>101.5214687775</v>
      </c>
      <c r="L40" s="55">
        <v>-0.54</v>
      </c>
      <c r="M40" s="56">
        <v>175</v>
      </c>
    </row>
    <row r="41" spans="1:13" ht="24.75" customHeight="1" x14ac:dyDescent="0.2">
      <c r="A41" s="54">
        <v>40483</v>
      </c>
      <c r="B41" s="55">
        <v>100.66443468440001</v>
      </c>
      <c r="C41" s="55">
        <v>2.66</v>
      </c>
      <c r="D41" s="56">
        <v>721</v>
      </c>
      <c r="E41" s="57">
        <v>97.956830310800001</v>
      </c>
      <c r="F41" s="55">
        <v>3.47</v>
      </c>
      <c r="G41" s="56">
        <v>245</v>
      </c>
      <c r="H41" s="57">
        <v>102.54322879110001</v>
      </c>
      <c r="I41" s="55">
        <v>3.8</v>
      </c>
      <c r="J41" s="56">
        <v>321</v>
      </c>
      <c r="K41" s="57">
        <v>99.728036860100005</v>
      </c>
      <c r="L41" s="55">
        <v>-1.77</v>
      </c>
      <c r="M41" s="56">
        <v>155</v>
      </c>
    </row>
    <row r="42" spans="1:13" ht="24.75" customHeight="1" thickBot="1" x14ac:dyDescent="0.25">
      <c r="A42" s="58">
        <v>40513</v>
      </c>
      <c r="B42" s="59">
        <v>100.846058258</v>
      </c>
      <c r="C42" s="59">
        <v>0.18</v>
      </c>
      <c r="D42" s="60">
        <v>695</v>
      </c>
      <c r="E42" s="61">
        <v>95.754257611300005</v>
      </c>
      <c r="F42" s="59">
        <v>-2.25</v>
      </c>
      <c r="G42" s="60">
        <v>261</v>
      </c>
      <c r="H42" s="61">
        <v>100.7342030034</v>
      </c>
      <c r="I42" s="59">
        <v>-1.76</v>
      </c>
      <c r="J42" s="60">
        <v>314</v>
      </c>
      <c r="K42" s="61">
        <v>101.1227357441</v>
      </c>
      <c r="L42" s="59">
        <v>1.4</v>
      </c>
      <c r="M42" s="60">
        <v>120</v>
      </c>
    </row>
    <row r="43" spans="1:13" ht="24.75" customHeight="1" x14ac:dyDescent="0.2">
      <c r="A43" s="50">
        <v>40544</v>
      </c>
      <c r="B43" s="51">
        <v>98.592452270600006</v>
      </c>
      <c r="C43" s="51">
        <v>-2.23</v>
      </c>
      <c r="D43" s="52">
        <v>419</v>
      </c>
      <c r="E43" s="53">
        <v>91.731599931800005</v>
      </c>
      <c r="F43" s="51">
        <v>-4.2</v>
      </c>
      <c r="G43" s="52">
        <v>144</v>
      </c>
      <c r="H43" s="53">
        <v>102.8184724661</v>
      </c>
      <c r="I43" s="51">
        <v>2.0699999999999998</v>
      </c>
      <c r="J43" s="52">
        <v>185</v>
      </c>
      <c r="K43" s="53">
        <v>99.801024508300003</v>
      </c>
      <c r="L43" s="51">
        <v>-1.31</v>
      </c>
      <c r="M43" s="52">
        <v>90</v>
      </c>
    </row>
    <row r="44" spans="1:13" ht="24.75" customHeight="1" x14ac:dyDescent="0.2">
      <c r="A44" s="54">
        <v>40575</v>
      </c>
      <c r="B44" s="55">
        <v>100.0298529295</v>
      </c>
      <c r="C44" s="55">
        <v>1.46</v>
      </c>
      <c r="D44" s="56">
        <v>393</v>
      </c>
      <c r="E44" s="57">
        <v>96.062115690699997</v>
      </c>
      <c r="F44" s="55">
        <v>4.72</v>
      </c>
      <c r="G44" s="56">
        <v>118</v>
      </c>
      <c r="H44" s="57">
        <v>102.5888048042</v>
      </c>
      <c r="I44" s="55">
        <v>-0.22</v>
      </c>
      <c r="J44" s="56">
        <v>171</v>
      </c>
      <c r="K44" s="57">
        <v>100.549519743</v>
      </c>
      <c r="L44" s="55">
        <v>0.75</v>
      </c>
      <c r="M44" s="56">
        <v>104</v>
      </c>
    </row>
    <row r="45" spans="1:13" ht="24.75" customHeight="1" x14ac:dyDescent="0.2">
      <c r="A45" s="54">
        <v>40603</v>
      </c>
      <c r="B45" s="55">
        <v>96.291844906600005</v>
      </c>
      <c r="C45" s="55">
        <v>-3.74</v>
      </c>
      <c r="D45" s="56">
        <v>736</v>
      </c>
      <c r="E45" s="57">
        <v>92.364641556999999</v>
      </c>
      <c r="F45" s="55">
        <v>-3.85</v>
      </c>
      <c r="G45" s="56">
        <v>248</v>
      </c>
      <c r="H45" s="57">
        <v>95.1141032564</v>
      </c>
      <c r="I45" s="55">
        <v>-7.29</v>
      </c>
      <c r="J45" s="56">
        <v>305</v>
      </c>
      <c r="K45" s="57">
        <v>102.9724627276</v>
      </c>
      <c r="L45" s="55">
        <v>2.41</v>
      </c>
      <c r="M45" s="56">
        <v>183</v>
      </c>
    </row>
    <row r="46" spans="1:13" ht="24.75" customHeight="1" x14ac:dyDescent="0.2">
      <c r="A46" s="54">
        <v>40634</v>
      </c>
      <c r="B46" s="55">
        <v>96.703194770699994</v>
      </c>
      <c r="C46" s="55">
        <v>0.43</v>
      </c>
      <c r="D46" s="56">
        <v>653</v>
      </c>
      <c r="E46" s="57">
        <v>90.896635286600002</v>
      </c>
      <c r="F46" s="55">
        <v>-1.59</v>
      </c>
      <c r="G46" s="56">
        <v>249</v>
      </c>
      <c r="H46" s="57">
        <v>97.545346672400001</v>
      </c>
      <c r="I46" s="55">
        <v>2.56</v>
      </c>
      <c r="J46" s="56">
        <v>265</v>
      </c>
      <c r="K46" s="57">
        <v>104.4846371659</v>
      </c>
      <c r="L46" s="55">
        <v>1.47</v>
      </c>
      <c r="M46" s="56">
        <v>139</v>
      </c>
    </row>
    <row r="47" spans="1:13" ht="24.75" customHeight="1" x14ac:dyDescent="0.2">
      <c r="A47" s="54">
        <v>40664</v>
      </c>
      <c r="B47" s="55">
        <v>101.3507646802</v>
      </c>
      <c r="C47" s="55">
        <v>4.8099999999999996</v>
      </c>
      <c r="D47" s="56">
        <v>654</v>
      </c>
      <c r="E47" s="57">
        <v>92.757306781799997</v>
      </c>
      <c r="F47" s="55">
        <v>2.0499999999999998</v>
      </c>
      <c r="G47" s="56">
        <v>267</v>
      </c>
      <c r="H47" s="57">
        <v>105.32254361859999</v>
      </c>
      <c r="I47" s="55">
        <v>7.97</v>
      </c>
      <c r="J47" s="56">
        <v>243</v>
      </c>
      <c r="K47" s="57">
        <v>106.07966850219999</v>
      </c>
      <c r="L47" s="55">
        <v>1.53</v>
      </c>
      <c r="M47" s="56">
        <v>144</v>
      </c>
    </row>
    <row r="48" spans="1:13" ht="24.75" customHeight="1" x14ac:dyDescent="0.2">
      <c r="A48" s="54">
        <v>40695</v>
      </c>
      <c r="B48" s="55">
        <v>99.026945814800001</v>
      </c>
      <c r="C48" s="55">
        <v>-2.29</v>
      </c>
      <c r="D48" s="56">
        <v>693</v>
      </c>
      <c r="E48" s="57">
        <v>97.502373233</v>
      </c>
      <c r="F48" s="55">
        <v>5.12</v>
      </c>
      <c r="G48" s="56">
        <v>273</v>
      </c>
      <c r="H48" s="57">
        <v>97.525265420699995</v>
      </c>
      <c r="I48" s="55">
        <v>-7.4</v>
      </c>
      <c r="J48" s="56">
        <v>271</v>
      </c>
      <c r="K48" s="57">
        <v>103.83957592119999</v>
      </c>
      <c r="L48" s="55">
        <v>-2.11</v>
      </c>
      <c r="M48" s="56">
        <v>149</v>
      </c>
    </row>
    <row r="49" spans="1:13" ht="24.75" customHeight="1" x14ac:dyDescent="0.2">
      <c r="A49" s="54">
        <v>40725</v>
      </c>
      <c r="B49" s="55">
        <v>101.58467451280001</v>
      </c>
      <c r="C49" s="55">
        <v>2.58</v>
      </c>
      <c r="D49" s="56">
        <v>726</v>
      </c>
      <c r="E49" s="57">
        <v>98.072979911600001</v>
      </c>
      <c r="F49" s="55">
        <v>0.59</v>
      </c>
      <c r="G49" s="56">
        <v>305</v>
      </c>
      <c r="H49" s="57">
        <v>101.5292851856</v>
      </c>
      <c r="I49" s="55">
        <v>4.1100000000000003</v>
      </c>
      <c r="J49" s="56">
        <v>287</v>
      </c>
      <c r="K49" s="57">
        <v>106.9169611952</v>
      </c>
      <c r="L49" s="55">
        <v>2.96</v>
      </c>
      <c r="M49" s="56">
        <v>134</v>
      </c>
    </row>
    <row r="50" spans="1:13" ht="24.75" customHeight="1" x14ac:dyDescent="0.2">
      <c r="A50" s="54">
        <v>40756</v>
      </c>
      <c r="B50" s="55">
        <v>99.142570341699994</v>
      </c>
      <c r="C50" s="55">
        <v>-2.4</v>
      </c>
      <c r="D50" s="56">
        <v>601</v>
      </c>
      <c r="E50" s="57">
        <v>97.578726079800006</v>
      </c>
      <c r="F50" s="55">
        <v>-0.5</v>
      </c>
      <c r="G50" s="56">
        <v>214</v>
      </c>
      <c r="H50" s="57">
        <v>96.923815355100004</v>
      </c>
      <c r="I50" s="55">
        <v>-4.54</v>
      </c>
      <c r="J50" s="56">
        <v>283</v>
      </c>
      <c r="K50" s="57">
        <v>108.1172913809</v>
      </c>
      <c r="L50" s="55">
        <v>1.1200000000000001</v>
      </c>
      <c r="M50" s="56">
        <v>104</v>
      </c>
    </row>
    <row r="51" spans="1:13" ht="24.75" customHeight="1" x14ac:dyDescent="0.2">
      <c r="A51" s="54">
        <v>40787</v>
      </c>
      <c r="B51" s="55">
        <v>97.799220231600003</v>
      </c>
      <c r="C51" s="55">
        <v>-1.35</v>
      </c>
      <c r="D51" s="56">
        <v>800</v>
      </c>
      <c r="E51" s="57">
        <v>91.041142362800002</v>
      </c>
      <c r="F51" s="55">
        <v>-6.7</v>
      </c>
      <c r="G51" s="56">
        <v>320</v>
      </c>
      <c r="H51" s="57">
        <v>98.242440854999998</v>
      </c>
      <c r="I51" s="55">
        <v>1.36</v>
      </c>
      <c r="J51" s="56">
        <v>362</v>
      </c>
      <c r="K51" s="57">
        <v>107.0879781145</v>
      </c>
      <c r="L51" s="55">
        <v>-0.95</v>
      </c>
      <c r="M51" s="56">
        <v>118</v>
      </c>
    </row>
    <row r="52" spans="1:13" ht="24.75" customHeight="1" x14ac:dyDescent="0.2">
      <c r="A52" s="54">
        <v>40817</v>
      </c>
      <c r="B52" s="55">
        <v>101.43286752820001</v>
      </c>
      <c r="C52" s="55">
        <v>3.72</v>
      </c>
      <c r="D52" s="56">
        <v>810</v>
      </c>
      <c r="E52" s="57">
        <v>94.120450588799997</v>
      </c>
      <c r="F52" s="55">
        <v>3.38</v>
      </c>
      <c r="G52" s="56">
        <v>335</v>
      </c>
      <c r="H52" s="57">
        <v>103.62377181639999</v>
      </c>
      <c r="I52" s="55">
        <v>5.48</v>
      </c>
      <c r="J52" s="56">
        <v>351</v>
      </c>
      <c r="K52" s="57">
        <v>108.438389793</v>
      </c>
      <c r="L52" s="55">
        <v>1.26</v>
      </c>
      <c r="M52" s="56">
        <v>124</v>
      </c>
    </row>
    <row r="53" spans="1:13" ht="24.75" customHeight="1" x14ac:dyDescent="0.2">
      <c r="A53" s="54">
        <v>40848</v>
      </c>
      <c r="B53" s="55">
        <v>98.2140476358</v>
      </c>
      <c r="C53" s="55">
        <v>-3.17</v>
      </c>
      <c r="D53" s="56">
        <v>770</v>
      </c>
      <c r="E53" s="57">
        <v>93.828288235499997</v>
      </c>
      <c r="F53" s="55">
        <v>-0.31</v>
      </c>
      <c r="G53" s="56">
        <v>289</v>
      </c>
      <c r="H53" s="57">
        <v>96.9588543399</v>
      </c>
      <c r="I53" s="55">
        <v>-6.43</v>
      </c>
      <c r="J53" s="56">
        <v>354</v>
      </c>
      <c r="K53" s="57">
        <v>108.4285124956</v>
      </c>
      <c r="L53" s="55">
        <v>-0.01</v>
      </c>
      <c r="M53" s="56">
        <v>127</v>
      </c>
    </row>
    <row r="54" spans="1:13" ht="24.75" customHeight="1" thickBot="1" x14ac:dyDescent="0.25">
      <c r="A54" s="58">
        <v>40878</v>
      </c>
      <c r="B54" s="59">
        <v>104.9425343513</v>
      </c>
      <c r="C54" s="59">
        <v>6.85</v>
      </c>
      <c r="D54" s="60">
        <v>752</v>
      </c>
      <c r="E54" s="61">
        <v>99.783904688500002</v>
      </c>
      <c r="F54" s="59">
        <v>6.35</v>
      </c>
      <c r="G54" s="60">
        <v>295</v>
      </c>
      <c r="H54" s="61">
        <v>104.23800796490001</v>
      </c>
      <c r="I54" s="59">
        <v>7.51</v>
      </c>
      <c r="J54" s="60">
        <v>324</v>
      </c>
      <c r="K54" s="61">
        <v>109.4586721898</v>
      </c>
      <c r="L54" s="59">
        <v>0.95</v>
      </c>
      <c r="M54" s="60">
        <v>133</v>
      </c>
    </row>
    <row r="55" spans="1:13" ht="24.75" customHeight="1" x14ac:dyDescent="0.2">
      <c r="A55" s="50">
        <v>40909</v>
      </c>
      <c r="B55" s="51">
        <v>98.041025944500007</v>
      </c>
      <c r="C55" s="51">
        <v>-6.58</v>
      </c>
      <c r="D55" s="52">
        <v>378</v>
      </c>
      <c r="E55" s="53">
        <v>91.638869162999995</v>
      </c>
      <c r="F55" s="51">
        <v>-8.16</v>
      </c>
      <c r="G55" s="52">
        <v>148</v>
      </c>
      <c r="H55" s="53">
        <v>98.668066514499998</v>
      </c>
      <c r="I55" s="51">
        <v>-5.34</v>
      </c>
      <c r="J55" s="52">
        <v>148</v>
      </c>
      <c r="K55" s="53">
        <v>109.002201908</v>
      </c>
      <c r="L55" s="51">
        <v>-0.42</v>
      </c>
      <c r="M55" s="52">
        <v>82</v>
      </c>
    </row>
    <row r="56" spans="1:13" ht="24.75" customHeight="1" x14ac:dyDescent="0.2">
      <c r="A56" s="54">
        <v>40940</v>
      </c>
      <c r="B56" s="55">
        <v>98.869154507399998</v>
      </c>
      <c r="C56" s="55">
        <v>0.84</v>
      </c>
      <c r="D56" s="56">
        <v>482</v>
      </c>
      <c r="E56" s="57">
        <v>91.506878713099994</v>
      </c>
      <c r="F56" s="55">
        <v>-0.14000000000000001</v>
      </c>
      <c r="G56" s="56">
        <v>139</v>
      </c>
      <c r="H56" s="57">
        <v>99.500832715300007</v>
      </c>
      <c r="I56" s="55">
        <v>0.84</v>
      </c>
      <c r="J56" s="56">
        <v>230</v>
      </c>
      <c r="K56" s="57">
        <v>108.68352762169999</v>
      </c>
      <c r="L56" s="55">
        <v>-0.28999999999999998</v>
      </c>
      <c r="M56" s="56">
        <v>113</v>
      </c>
    </row>
    <row r="57" spans="1:13" ht="24.75" customHeight="1" x14ac:dyDescent="0.2">
      <c r="A57" s="54">
        <v>40969</v>
      </c>
      <c r="B57" s="55">
        <v>102.1577325455</v>
      </c>
      <c r="C57" s="55">
        <v>3.33</v>
      </c>
      <c r="D57" s="56">
        <v>775</v>
      </c>
      <c r="E57" s="57">
        <v>98.6217622753</v>
      </c>
      <c r="F57" s="55">
        <v>7.78</v>
      </c>
      <c r="G57" s="56">
        <v>266</v>
      </c>
      <c r="H57" s="57">
        <v>103.3670396287</v>
      </c>
      <c r="I57" s="55">
        <v>3.89</v>
      </c>
      <c r="J57" s="56">
        <v>314</v>
      </c>
      <c r="K57" s="57">
        <v>103.8191822838</v>
      </c>
      <c r="L57" s="55">
        <v>-4.4800000000000004</v>
      </c>
      <c r="M57" s="56">
        <v>195</v>
      </c>
    </row>
    <row r="58" spans="1:13" ht="24.75" customHeight="1" x14ac:dyDescent="0.2">
      <c r="A58" s="54">
        <v>41000</v>
      </c>
      <c r="B58" s="59">
        <v>101.3637910259</v>
      </c>
      <c r="C58" s="59">
        <v>-0.78</v>
      </c>
      <c r="D58" s="60">
        <v>647</v>
      </c>
      <c r="E58" s="61">
        <v>97.224887726099993</v>
      </c>
      <c r="F58" s="59">
        <v>-1.42</v>
      </c>
      <c r="G58" s="60">
        <v>211</v>
      </c>
      <c r="H58" s="61">
        <v>99.002208589099993</v>
      </c>
      <c r="I58" s="59">
        <v>-4.22</v>
      </c>
      <c r="J58" s="60">
        <v>260</v>
      </c>
      <c r="K58" s="61">
        <v>112.7805025463</v>
      </c>
      <c r="L58" s="59">
        <v>8.6300000000000008</v>
      </c>
      <c r="M58" s="60">
        <v>176</v>
      </c>
    </row>
    <row r="59" spans="1:13" ht="24.75" customHeight="1" x14ac:dyDescent="0.2">
      <c r="A59" s="72">
        <v>41030</v>
      </c>
      <c r="B59" s="73">
        <v>97.754347759799998</v>
      </c>
      <c r="C59" s="59">
        <v>-3.56</v>
      </c>
      <c r="D59" s="60">
        <v>698</v>
      </c>
      <c r="E59" s="73">
        <v>87.103458692199993</v>
      </c>
      <c r="F59" s="59">
        <v>-10.41</v>
      </c>
      <c r="G59" s="74">
        <v>293</v>
      </c>
      <c r="H59" s="73">
        <v>99.012720062100001</v>
      </c>
      <c r="I59" s="59">
        <v>0.01</v>
      </c>
      <c r="J59" s="60">
        <v>280</v>
      </c>
      <c r="K59" s="73">
        <v>113.9764998501</v>
      </c>
      <c r="L59" s="59">
        <v>1.06</v>
      </c>
      <c r="M59" s="60">
        <v>125</v>
      </c>
    </row>
    <row r="60" spans="1:13" ht="24.75" customHeight="1" x14ac:dyDescent="0.2">
      <c r="A60" s="72">
        <v>41061</v>
      </c>
      <c r="B60" s="73">
        <v>100.9862124759</v>
      </c>
      <c r="C60" s="75">
        <v>3.31</v>
      </c>
      <c r="D60" s="60">
        <v>771</v>
      </c>
      <c r="E60" s="73">
        <v>92.963887479899995</v>
      </c>
      <c r="F60" s="75">
        <v>6.73</v>
      </c>
      <c r="G60" s="74">
        <v>328</v>
      </c>
      <c r="H60" s="73">
        <v>99.1752311212</v>
      </c>
      <c r="I60" s="75">
        <v>0.16</v>
      </c>
      <c r="J60" s="74">
        <v>293</v>
      </c>
      <c r="K60" s="73">
        <v>116.0641977877</v>
      </c>
      <c r="L60" s="75">
        <v>1.83</v>
      </c>
      <c r="M60" s="60">
        <v>150</v>
      </c>
    </row>
    <row r="61" spans="1:13" ht="24.75" customHeight="1" x14ac:dyDescent="0.2">
      <c r="A61" s="72">
        <v>41091</v>
      </c>
      <c r="B61" s="73">
        <v>101.2114189366</v>
      </c>
      <c r="C61" s="75">
        <v>0.22</v>
      </c>
      <c r="D61" s="60">
        <v>783</v>
      </c>
      <c r="E61" s="73">
        <v>92.973752114099995</v>
      </c>
      <c r="F61" s="75">
        <v>0.01</v>
      </c>
      <c r="G61" s="74">
        <v>351</v>
      </c>
      <c r="H61" s="73">
        <v>101.9857879507</v>
      </c>
      <c r="I61" s="75">
        <v>2.83</v>
      </c>
      <c r="J61" s="74">
        <v>295</v>
      </c>
      <c r="K61" s="73">
        <v>114.0055189438</v>
      </c>
      <c r="L61" s="75">
        <v>-1.77</v>
      </c>
      <c r="M61" s="60">
        <v>137</v>
      </c>
    </row>
    <row r="62" spans="1:13" ht="24.75" customHeight="1" x14ac:dyDescent="0.2">
      <c r="A62" s="72">
        <v>41122</v>
      </c>
      <c r="B62" s="73">
        <v>102.1121943781</v>
      </c>
      <c r="C62" s="75">
        <v>0.89</v>
      </c>
      <c r="D62" s="60">
        <v>748</v>
      </c>
      <c r="E62" s="73">
        <v>93.620307474499995</v>
      </c>
      <c r="F62" s="75">
        <v>0.7</v>
      </c>
      <c r="G62" s="74">
        <v>285</v>
      </c>
      <c r="H62" s="73">
        <v>102.9665504856</v>
      </c>
      <c r="I62" s="75">
        <v>0.96</v>
      </c>
      <c r="J62" s="74">
        <v>317</v>
      </c>
      <c r="K62" s="73">
        <v>112.4301952519</v>
      </c>
      <c r="L62" s="75">
        <v>-1.38</v>
      </c>
      <c r="M62" s="60">
        <v>146</v>
      </c>
    </row>
    <row r="63" spans="1:13" ht="24.75" customHeight="1" x14ac:dyDescent="0.2">
      <c r="A63" s="72">
        <v>41153</v>
      </c>
      <c r="B63" s="73">
        <v>104.3098147713</v>
      </c>
      <c r="C63" s="75">
        <v>2.15</v>
      </c>
      <c r="D63" s="60">
        <v>730</v>
      </c>
      <c r="E63" s="73">
        <v>97.263277832399993</v>
      </c>
      <c r="F63" s="75">
        <v>3.89</v>
      </c>
      <c r="G63" s="74">
        <v>285</v>
      </c>
      <c r="H63" s="73">
        <v>102.73289183510001</v>
      </c>
      <c r="I63" s="75">
        <v>-0.23</v>
      </c>
      <c r="J63" s="74">
        <v>329</v>
      </c>
      <c r="K63" s="73">
        <v>119.7798235815</v>
      </c>
      <c r="L63" s="75">
        <v>6.54</v>
      </c>
      <c r="M63" s="60">
        <v>116</v>
      </c>
    </row>
    <row r="64" spans="1:13" ht="24.75" customHeight="1" x14ac:dyDescent="0.2">
      <c r="A64" s="72">
        <v>41183</v>
      </c>
      <c r="B64" s="73">
        <v>102.14720592579999</v>
      </c>
      <c r="C64" s="75">
        <v>-2.0699999999999998</v>
      </c>
      <c r="D64" s="60">
        <v>788</v>
      </c>
      <c r="E64" s="73">
        <v>97.710232116499995</v>
      </c>
      <c r="F64" s="75">
        <v>0.46</v>
      </c>
      <c r="G64" s="74">
        <v>294</v>
      </c>
      <c r="H64" s="73">
        <v>101.3748518436</v>
      </c>
      <c r="I64" s="75">
        <v>-1.32</v>
      </c>
      <c r="J64" s="74">
        <v>341</v>
      </c>
      <c r="K64" s="73">
        <v>113.39323147170001</v>
      </c>
      <c r="L64" s="75">
        <v>-5.33</v>
      </c>
      <c r="M64" s="60">
        <v>153</v>
      </c>
    </row>
    <row r="65" spans="1:13" ht="24.75" customHeight="1" x14ac:dyDescent="0.2">
      <c r="A65" s="72">
        <v>41214</v>
      </c>
      <c r="B65" s="73">
        <v>99.615891188399999</v>
      </c>
      <c r="C65" s="75">
        <v>-2.48</v>
      </c>
      <c r="D65" s="60">
        <v>851</v>
      </c>
      <c r="E65" s="73">
        <v>94.003949945100004</v>
      </c>
      <c r="F65" s="75">
        <v>-3.79</v>
      </c>
      <c r="G65" s="74">
        <v>376</v>
      </c>
      <c r="H65" s="73">
        <v>98.180450277999995</v>
      </c>
      <c r="I65" s="75">
        <v>-3.15</v>
      </c>
      <c r="J65" s="74">
        <v>338</v>
      </c>
      <c r="K65" s="73">
        <v>112.1262285355</v>
      </c>
      <c r="L65" s="75">
        <v>-1.1200000000000001</v>
      </c>
      <c r="M65" s="60">
        <v>137</v>
      </c>
    </row>
    <row r="66" spans="1:13" ht="24.75" customHeight="1" thickBot="1" x14ac:dyDescent="0.25">
      <c r="A66" s="72">
        <v>41244</v>
      </c>
      <c r="B66" s="73">
        <v>101.3300927781</v>
      </c>
      <c r="C66" s="75">
        <v>1.72</v>
      </c>
      <c r="D66" s="60">
        <v>709</v>
      </c>
      <c r="E66" s="73">
        <v>91.912274869499996</v>
      </c>
      <c r="F66" s="75">
        <v>-2.23</v>
      </c>
      <c r="G66" s="74">
        <v>299</v>
      </c>
      <c r="H66" s="73">
        <v>103.3078912105</v>
      </c>
      <c r="I66" s="75">
        <v>5.22</v>
      </c>
      <c r="J66" s="74">
        <v>281</v>
      </c>
      <c r="K66" s="73">
        <v>107.6110386117</v>
      </c>
      <c r="L66" s="75">
        <v>-4.03</v>
      </c>
      <c r="M66" s="60">
        <v>129</v>
      </c>
    </row>
    <row r="67" spans="1:13" ht="24.75" customHeight="1" x14ac:dyDescent="0.2">
      <c r="A67" s="76">
        <v>41275</v>
      </c>
      <c r="B67" s="77">
        <v>104.7917972891</v>
      </c>
      <c r="C67" s="78">
        <v>3.42</v>
      </c>
      <c r="D67" s="52">
        <v>377</v>
      </c>
      <c r="E67" s="77">
        <v>111.5783816025</v>
      </c>
      <c r="F67" s="78">
        <v>21.4</v>
      </c>
      <c r="G67" s="79">
        <v>136</v>
      </c>
      <c r="H67" s="77">
        <v>98.468261728300007</v>
      </c>
      <c r="I67" s="78">
        <v>-4.68</v>
      </c>
      <c r="J67" s="79">
        <v>128</v>
      </c>
      <c r="K67" s="77">
        <v>112.32488129870001</v>
      </c>
      <c r="L67" s="78">
        <v>4.38</v>
      </c>
      <c r="M67" s="52">
        <v>113</v>
      </c>
    </row>
    <row r="68" spans="1:13" ht="24.75" customHeight="1" x14ac:dyDescent="0.2">
      <c r="A68" s="72">
        <v>41306</v>
      </c>
      <c r="B68" s="73">
        <v>104.92468731699999</v>
      </c>
      <c r="C68" s="75">
        <v>0.13</v>
      </c>
      <c r="D68" s="60">
        <v>469</v>
      </c>
      <c r="E68" s="73">
        <v>96.972917243799998</v>
      </c>
      <c r="F68" s="75">
        <v>-13.09</v>
      </c>
      <c r="G68" s="74">
        <v>191</v>
      </c>
      <c r="H68" s="73">
        <v>106.1830931164</v>
      </c>
      <c r="I68" s="75">
        <v>7.83</v>
      </c>
      <c r="J68" s="74">
        <v>195</v>
      </c>
      <c r="K68" s="73">
        <v>119.815680723</v>
      </c>
      <c r="L68" s="75">
        <v>6.67</v>
      </c>
      <c r="M68" s="60">
        <v>83</v>
      </c>
    </row>
    <row r="69" spans="1:13" ht="24.75" customHeight="1" x14ac:dyDescent="0.2">
      <c r="A69" s="72">
        <v>41334</v>
      </c>
      <c r="B69" s="73">
        <v>105.54597053099999</v>
      </c>
      <c r="C69" s="75">
        <v>0.59</v>
      </c>
      <c r="D69" s="60">
        <v>778</v>
      </c>
      <c r="E69" s="73">
        <v>99.961724018699996</v>
      </c>
      <c r="F69" s="75">
        <v>3.08</v>
      </c>
      <c r="G69" s="74">
        <v>275</v>
      </c>
      <c r="H69" s="73">
        <v>103.91918383479999</v>
      </c>
      <c r="I69" s="75">
        <v>-2.13</v>
      </c>
      <c r="J69" s="74">
        <v>309</v>
      </c>
      <c r="K69" s="73">
        <v>118.1928729089</v>
      </c>
      <c r="L69" s="75">
        <v>-1.35</v>
      </c>
      <c r="M69" s="60">
        <v>194</v>
      </c>
    </row>
    <row r="70" spans="1:13" ht="24.75" customHeight="1" x14ac:dyDescent="0.2">
      <c r="A70" s="72">
        <v>41365</v>
      </c>
      <c r="B70" s="73">
        <v>102.7438509392</v>
      </c>
      <c r="C70" s="75">
        <v>-2.65</v>
      </c>
      <c r="D70" s="60">
        <v>684</v>
      </c>
      <c r="E70" s="73">
        <v>93.271697750900003</v>
      </c>
      <c r="F70" s="75">
        <v>-6.69</v>
      </c>
      <c r="G70" s="74">
        <v>234</v>
      </c>
      <c r="H70" s="73">
        <v>102.8809789907</v>
      </c>
      <c r="I70" s="75">
        <v>-1</v>
      </c>
      <c r="J70" s="74">
        <v>281</v>
      </c>
      <c r="K70" s="73">
        <v>116.1303227005</v>
      </c>
      <c r="L70" s="75">
        <v>-1.75</v>
      </c>
      <c r="M70" s="60">
        <v>169</v>
      </c>
    </row>
    <row r="71" spans="1:13" ht="24.75" customHeight="1" x14ac:dyDescent="0.2">
      <c r="A71" s="72">
        <v>41395</v>
      </c>
      <c r="B71" s="73">
        <v>105.4062514968</v>
      </c>
      <c r="C71" s="75">
        <v>2.59</v>
      </c>
      <c r="D71" s="60">
        <v>699</v>
      </c>
      <c r="E71" s="73">
        <v>100.9908107576</v>
      </c>
      <c r="F71" s="75">
        <v>8.2799999999999994</v>
      </c>
      <c r="G71" s="74">
        <v>313</v>
      </c>
      <c r="H71" s="73">
        <v>102.96321806900001</v>
      </c>
      <c r="I71" s="75">
        <v>0.08</v>
      </c>
      <c r="J71" s="74">
        <v>251</v>
      </c>
      <c r="K71" s="73">
        <v>119.1583344818</v>
      </c>
      <c r="L71" s="75">
        <v>2.61</v>
      </c>
      <c r="M71" s="60">
        <v>135</v>
      </c>
    </row>
    <row r="72" spans="1:13" ht="24.75" customHeight="1" x14ac:dyDescent="0.2">
      <c r="A72" s="72">
        <v>41426</v>
      </c>
      <c r="B72" s="73">
        <v>106.7229635147</v>
      </c>
      <c r="C72" s="75">
        <v>1.25</v>
      </c>
      <c r="D72" s="60">
        <v>808</v>
      </c>
      <c r="E72" s="73">
        <v>99.317317803199998</v>
      </c>
      <c r="F72" s="75">
        <v>-1.66</v>
      </c>
      <c r="G72" s="74">
        <v>323</v>
      </c>
      <c r="H72" s="73">
        <v>104.4390258033</v>
      </c>
      <c r="I72" s="75">
        <v>1.43</v>
      </c>
      <c r="J72" s="74">
        <v>337</v>
      </c>
      <c r="K72" s="73">
        <v>122.683180076</v>
      </c>
      <c r="L72" s="75">
        <v>2.96</v>
      </c>
      <c r="M72" s="60">
        <v>148</v>
      </c>
    </row>
    <row r="73" spans="1:13" ht="24.75" customHeight="1" x14ac:dyDescent="0.2">
      <c r="A73" s="72">
        <v>41456</v>
      </c>
      <c r="B73" s="73">
        <v>102.4596733572</v>
      </c>
      <c r="C73" s="75">
        <v>-3.99</v>
      </c>
      <c r="D73" s="60">
        <v>882</v>
      </c>
      <c r="E73" s="73">
        <v>92.125076656100006</v>
      </c>
      <c r="F73" s="75">
        <v>-7.24</v>
      </c>
      <c r="G73" s="74">
        <v>361</v>
      </c>
      <c r="H73" s="73">
        <v>101.3813836458</v>
      </c>
      <c r="I73" s="75">
        <v>-2.93</v>
      </c>
      <c r="J73" s="74">
        <v>356</v>
      </c>
      <c r="K73" s="73">
        <v>124.6797443144</v>
      </c>
      <c r="L73" s="75">
        <v>1.63</v>
      </c>
      <c r="M73" s="60">
        <v>165</v>
      </c>
    </row>
    <row r="74" spans="1:13" ht="24.75" customHeight="1" x14ac:dyDescent="0.2">
      <c r="A74" s="80">
        <v>41487</v>
      </c>
      <c r="B74" s="81">
        <v>107.0497347606</v>
      </c>
      <c r="C74" s="82">
        <v>4.4800000000000004</v>
      </c>
      <c r="D74" s="56">
        <v>795</v>
      </c>
      <c r="E74" s="81">
        <v>104.4255405968</v>
      </c>
      <c r="F74" s="82">
        <v>13.35</v>
      </c>
      <c r="G74" s="83">
        <v>313</v>
      </c>
      <c r="H74" s="81">
        <v>100.8543588058</v>
      </c>
      <c r="I74" s="82">
        <v>-0.52</v>
      </c>
      <c r="J74" s="83">
        <v>314</v>
      </c>
      <c r="K74" s="81">
        <v>127.0120000365</v>
      </c>
      <c r="L74" s="82">
        <v>1.87</v>
      </c>
      <c r="M74" s="56">
        <v>168</v>
      </c>
    </row>
    <row r="75" spans="1:13" ht="24.75" customHeight="1" x14ac:dyDescent="0.2">
      <c r="A75" s="72">
        <v>41518</v>
      </c>
      <c r="B75" s="73">
        <v>105.68039444039999</v>
      </c>
      <c r="C75" s="75">
        <v>-1.28</v>
      </c>
      <c r="D75" s="60">
        <v>858</v>
      </c>
      <c r="E75" s="73">
        <v>98.613915021899999</v>
      </c>
      <c r="F75" s="75">
        <v>-5.57</v>
      </c>
      <c r="G75" s="74">
        <v>320</v>
      </c>
      <c r="H75" s="73">
        <v>103.3322058145</v>
      </c>
      <c r="I75" s="75">
        <v>2.46</v>
      </c>
      <c r="J75" s="74">
        <v>356</v>
      </c>
      <c r="K75" s="73">
        <v>119.67523342219999</v>
      </c>
      <c r="L75" s="75">
        <v>-5.78</v>
      </c>
      <c r="M75" s="60">
        <v>182</v>
      </c>
    </row>
    <row r="76" spans="1:13" ht="24.75" customHeight="1" x14ac:dyDescent="0.2">
      <c r="A76" s="72">
        <v>41548</v>
      </c>
      <c r="B76" s="73">
        <v>104.850514992</v>
      </c>
      <c r="C76" s="75">
        <v>-0.79</v>
      </c>
      <c r="D76" s="60">
        <v>881</v>
      </c>
      <c r="E76" s="73">
        <v>96.688729854900004</v>
      </c>
      <c r="F76" s="75">
        <v>-1.95</v>
      </c>
      <c r="G76" s="74">
        <v>343</v>
      </c>
      <c r="H76" s="73">
        <v>101.5846664561</v>
      </c>
      <c r="I76" s="75">
        <v>-1.69</v>
      </c>
      <c r="J76" s="74">
        <v>373</v>
      </c>
      <c r="K76" s="73">
        <v>126.14263304150001</v>
      </c>
      <c r="L76" s="75">
        <v>5.4</v>
      </c>
      <c r="M76" s="60">
        <v>165</v>
      </c>
    </row>
    <row r="77" spans="1:13" ht="24.75" customHeight="1" x14ac:dyDescent="0.2">
      <c r="A77" s="72">
        <v>41579</v>
      </c>
      <c r="B77" s="73">
        <v>107.6725511658</v>
      </c>
      <c r="C77" s="75">
        <v>2.69</v>
      </c>
      <c r="D77" s="60">
        <v>858</v>
      </c>
      <c r="E77" s="73">
        <v>97.216070558400006</v>
      </c>
      <c r="F77" s="75">
        <v>0.55000000000000004</v>
      </c>
      <c r="G77" s="74">
        <v>316</v>
      </c>
      <c r="H77" s="73">
        <v>103.9461396155</v>
      </c>
      <c r="I77" s="75">
        <v>2.3199999999999998</v>
      </c>
      <c r="J77" s="74">
        <v>365</v>
      </c>
      <c r="K77" s="73">
        <v>132.22570317700001</v>
      </c>
      <c r="L77" s="75">
        <v>4.82</v>
      </c>
      <c r="M77" s="60">
        <v>177</v>
      </c>
    </row>
    <row r="78" spans="1:13" ht="24.75" customHeight="1" thickBot="1" x14ac:dyDescent="0.25">
      <c r="A78" s="84">
        <v>41609</v>
      </c>
      <c r="B78" s="85">
        <v>107.2580875276</v>
      </c>
      <c r="C78" s="86">
        <v>-0.38</v>
      </c>
      <c r="D78" s="64">
        <v>752</v>
      </c>
      <c r="E78" s="85">
        <v>100.3536797172</v>
      </c>
      <c r="F78" s="86">
        <v>3.23</v>
      </c>
      <c r="G78" s="87">
        <v>286</v>
      </c>
      <c r="H78" s="85">
        <v>102.12036477860001</v>
      </c>
      <c r="I78" s="86">
        <v>-1.76</v>
      </c>
      <c r="J78" s="87">
        <v>310</v>
      </c>
      <c r="K78" s="85">
        <v>125.95900829759999</v>
      </c>
      <c r="L78" s="86">
        <v>-4.74</v>
      </c>
      <c r="M78" s="64">
        <v>156</v>
      </c>
    </row>
    <row r="79" spans="1:13" ht="24.75" customHeight="1" x14ac:dyDescent="0.2">
      <c r="A79" s="72">
        <v>41640</v>
      </c>
      <c r="B79" s="73">
        <v>105.71126882270001</v>
      </c>
      <c r="C79" s="75">
        <v>-1.44</v>
      </c>
      <c r="D79" s="60">
        <v>384</v>
      </c>
      <c r="E79" s="73">
        <v>92.238735199700002</v>
      </c>
      <c r="F79" s="75">
        <v>-8.09</v>
      </c>
      <c r="G79" s="74">
        <v>141</v>
      </c>
      <c r="H79" s="73">
        <v>104.0449286425</v>
      </c>
      <c r="I79" s="75">
        <v>1.88</v>
      </c>
      <c r="J79" s="74">
        <v>146</v>
      </c>
      <c r="K79" s="73">
        <v>130.4253451571</v>
      </c>
      <c r="L79" s="75">
        <v>3.55</v>
      </c>
      <c r="M79" s="60">
        <v>97</v>
      </c>
    </row>
    <row r="80" spans="1:13" ht="24.75" customHeight="1" x14ac:dyDescent="0.2">
      <c r="A80" s="72">
        <v>41671</v>
      </c>
      <c r="B80" s="73">
        <v>107.5029111585</v>
      </c>
      <c r="C80" s="75">
        <v>1.69</v>
      </c>
      <c r="D80" s="60">
        <v>465</v>
      </c>
      <c r="E80" s="73">
        <v>104.5649783226</v>
      </c>
      <c r="F80" s="75">
        <v>13.36</v>
      </c>
      <c r="G80" s="74">
        <v>164</v>
      </c>
      <c r="H80" s="73">
        <v>101.3629717415</v>
      </c>
      <c r="I80" s="75">
        <v>-2.58</v>
      </c>
      <c r="J80" s="74">
        <v>190</v>
      </c>
      <c r="K80" s="73">
        <v>127.2924507351</v>
      </c>
      <c r="L80" s="75">
        <v>-2.4</v>
      </c>
      <c r="M80" s="60">
        <v>111</v>
      </c>
    </row>
    <row r="81" spans="1:13" ht="24.75" customHeight="1" x14ac:dyDescent="0.2">
      <c r="A81" s="80">
        <v>41699</v>
      </c>
      <c r="B81" s="81">
        <v>99.504936556999994</v>
      </c>
      <c r="C81" s="82">
        <v>-7.44</v>
      </c>
      <c r="D81" s="56">
        <v>799</v>
      </c>
      <c r="E81" s="81">
        <v>82.007537845399995</v>
      </c>
      <c r="F81" s="82">
        <v>-21.57</v>
      </c>
      <c r="G81" s="83">
        <v>263</v>
      </c>
      <c r="H81" s="81">
        <v>99.701502429900003</v>
      </c>
      <c r="I81" s="82">
        <v>-1.64</v>
      </c>
      <c r="J81" s="83">
        <v>338</v>
      </c>
      <c r="K81" s="81">
        <v>129.1118617967</v>
      </c>
      <c r="L81" s="82">
        <v>1.43</v>
      </c>
      <c r="M81" s="56">
        <v>198</v>
      </c>
    </row>
    <row r="82" spans="1:13" ht="24.75" customHeight="1" x14ac:dyDescent="0.2">
      <c r="A82" s="88">
        <v>41730</v>
      </c>
      <c r="B82" s="81">
        <v>107.60663282279999</v>
      </c>
      <c r="C82" s="82">
        <v>8.14</v>
      </c>
      <c r="D82" s="56">
        <v>518</v>
      </c>
      <c r="E82" s="81">
        <v>98.669041737000001</v>
      </c>
      <c r="F82" s="82">
        <v>20.32</v>
      </c>
      <c r="G82" s="83">
        <v>178</v>
      </c>
      <c r="H82" s="81">
        <v>103.37644673459999</v>
      </c>
      <c r="I82" s="82">
        <v>3.69</v>
      </c>
      <c r="J82" s="83">
        <v>189</v>
      </c>
      <c r="K82" s="81">
        <v>129.8085188881</v>
      </c>
      <c r="L82" s="82">
        <v>0.54</v>
      </c>
      <c r="M82" s="89">
        <v>151</v>
      </c>
    </row>
    <row r="83" spans="1:13" ht="24.75" customHeight="1" x14ac:dyDescent="0.2">
      <c r="A83" s="80">
        <v>41760</v>
      </c>
      <c r="B83" s="81">
        <v>105.236213604</v>
      </c>
      <c r="C83" s="82">
        <v>-2.2000000000000002</v>
      </c>
      <c r="D83" s="56">
        <v>576</v>
      </c>
      <c r="E83" s="81">
        <v>94.212933177599993</v>
      </c>
      <c r="F83" s="82">
        <v>-4.5199999999999996</v>
      </c>
      <c r="G83" s="83">
        <v>223</v>
      </c>
      <c r="H83" s="81">
        <v>102.7578419738</v>
      </c>
      <c r="I83" s="82">
        <v>-0.6</v>
      </c>
      <c r="J83" s="83">
        <v>222</v>
      </c>
      <c r="K83" s="81">
        <v>125.4671167434</v>
      </c>
      <c r="L83" s="82">
        <v>-3.34</v>
      </c>
      <c r="M83" s="56">
        <v>131</v>
      </c>
    </row>
    <row r="84" spans="1:13" ht="24.75" customHeight="1" x14ac:dyDescent="0.2">
      <c r="A84" s="80">
        <v>41791</v>
      </c>
      <c r="B84" s="81">
        <v>107.0416025107</v>
      </c>
      <c r="C84" s="82">
        <v>1.72</v>
      </c>
      <c r="D84" s="56">
        <v>641</v>
      </c>
      <c r="E84" s="81">
        <v>94.572825622300002</v>
      </c>
      <c r="F84" s="82">
        <v>0.38</v>
      </c>
      <c r="G84" s="83">
        <v>246</v>
      </c>
      <c r="H84" s="81">
        <v>107.2346719515</v>
      </c>
      <c r="I84" s="82">
        <v>4.3600000000000003</v>
      </c>
      <c r="J84" s="83">
        <v>277</v>
      </c>
      <c r="K84" s="81">
        <v>126.6861550739</v>
      </c>
      <c r="L84" s="82">
        <v>0.97</v>
      </c>
      <c r="M84" s="56">
        <v>118</v>
      </c>
    </row>
    <row r="85" spans="1:13" ht="24.75" customHeight="1" x14ac:dyDescent="0.2">
      <c r="A85" s="90">
        <v>41821</v>
      </c>
      <c r="B85" s="91">
        <v>107.71769093170001</v>
      </c>
      <c r="C85" s="92">
        <v>0.63</v>
      </c>
      <c r="D85" s="93">
        <v>649</v>
      </c>
      <c r="E85" s="91">
        <v>99.946732390999998</v>
      </c>
      <c r="F85" s="92">
        <v>5.68</v>
      </c>
      <c r="G85" s="94">
        <v>231</v>
      </c>
      <c r="H85" s="91">
        <v>102.6765337849</v>
      </c>
      <c r="I85" s="92">
        <v>-4.25</v>
      </c>
      <c r="J85" s="94">
        <v>270</v>
      </c>
      <c r="K85" s="91">
        <v>130.73179429749999</v>
      </c>
      <c r="L85" s="92">
        <v>3.19</v>
      </c>
      <c r="M85" s="93">
        <v>148</v>
      </c>
    </row>
    <row r="86" spans="1:13" ht="24.75" customHeight="1" x14ac:dyDescent="0.2">
      <c r="A86" s="72">
        <v>41852</v>
      </c>
      <c r="B86" s="73">
        <v>101.8645150222</v>
      </c>
      <c r="C86" s="75">
        <v>-5.43</v>
      </c>
      <c r="D86" s="60">
        <v>545</v>
      </c>
      <c r="E86" s="73">
        <v>93.291727932599997</v>
      </c>
      <c r="F86" s="75">
        <v>-6.66</v>
      </c>
      <c r="G86" s="74">
        <v>197</v>
      </c>
      <c r="H86" s="73">
        <v>96.825908265400003</v>
      </c>
      <c r="I86" s="75">
        <v>-5.7</v>
      </c>
      <c r="J86" s="74">
        <v>245</v>
      </c>
      <c r="K86" s="73">
        <v>131.44162676479999</v>
      </c>
      <c r="L86" s="75">
        <v>0.54</v>
      </c>
      <c r="M86" s="60">
        <v>103</v>
      </c>
    </row>
    <row r="87" spans="1:13" ht="24.75" customHeight="1" x14ac:dyDescent="0.2">
      <c r="A87" s="72">
        <v>41883</v>
      </c>
      <c r="B87" s="73">
        <v>106.30752565909999</v>
      </c>
      <c r="C87" s="75">
        <v>4.3600000000000003</v>
      </c>
      <c r="D87" s="60">
        <v>666</v>
      </c>
      <c r="E87" s="73">
        <v>96.910696852000001</v>
      </c>
      <c r="F87" s="75">
        <v>3.88</v>
      </c>
      <c r="G87" s="74">
        <v>221</v>
      </c>
      <c r="H87" s="73">
        <v>101.3769389249</v>
      </c>
      <c r="I87" s="75">
        <v>4.7</v>
      </c>
      <c r="J87" s="74">
        <v>301</v>
      </c>
      <c r="K87" s="73">
        <v>134.08763123380001</v>
      </c>
      <c r="L87" s="75">
        <v>2.0099999999999998</v>
      </c>
      <c r="M87" s="60">
        <v>144</v>
      </c>
    </row>
    <row r="88" spans="1:13" ht="24.75" customHeight="1" x14ac:dyDescent="0.2">
      <c r="A88" s="72">
        <v>41913</v>
      </c>
      <c r="B88" s="73">
        <v>110.6810453403</v>
      </c>
      <c r="C88" s="75">
        <v>4.1100000000000003</v>
      </c>
      <c r="D88" s="60">
        <v>667</v>
      </c>
      <c r="E88" s="73">
        <v>104.0949611054</v>
      </c>
      <c r="F88" s="75">
        <v>7.41</v>
      </c>
      <c r="G88" s="74">
        <v>223</v>
      </c>
      <c r="H88" s="73">
        <v>105.19320998400001</v>
      </c>
      <c r="I88" s="75">
        <v>3.76</v>
      </c>
      <c r="J88" s="74">
        <v>299</v>
      </c>
      <c r="K88" s="73">
        <v>135.8388910461</v>
      </c>
      <c r="L88" s="75">
        <v>1.31</v>
      </c>
      <c r="M88" s="60">
        <v>145</v>
      </c>
    </row>
    <row r="89" spans="1:13" ht="24.75" customHeight="1" x14ac:dyDescent="0.2">
      <c r="A89" s="72">
        <v>41944</v>
      </c>
      <c r="B89" s="73">
        <v>104.82403503960001</v>
      </c>
      <c r="C89" s="75">
        <v>-5.29</v>
      </c>
      <c r="D89" s="60">
        <v>626</v>
      </c>
      <c r="E89" s="73">
        <v>96.304428659300001</v>
      </c>
      <c r="F89" s="75">
        <v>-7.48</v>
      </c>
      <c r="G89" s="74">
        <v>227</v>
      </c>
      <c r="H89" s="73">
        <v>101.49739095850001</v>
      </c>
      <c r="I89" s="75">
        <v>-3.51</v>
      </c>
      <c r="J89" s="74">
        <v>269</v>
      </c>
      <c r="K89" s="73">
        <v>127.4573278197</v>
      </c>
      <c r="L89" s="75">
        <v>-6.17</v>
      </c>
      <c r="M89" s="60">
        <v>130</v>
      </c>
    </row>
    <row r="90" spans="1:13" ht="24.75" customHeight="1" thickBot="1" x14ac:dyDescent="0.25">
      <c r="A90" s="84">
        <v>41974</v>
      </c>
      <c r="B90" s="85">
        <v>113.3439411696</v>
      </c>
      <c r="C90" s="86">
        <v>8.1300000000000008</v>
      </c>
      <c r="D90" s="64">
        <v>693</v>
      </c>
      <c r="E90" s="85">
        <v>101.2745494652</v>
      </c>
      <c r="F90" s="86">
        <v>5.16</v>
      </c>
      <c r="G90" s="87">
        <v>252</v>
      </c>
      <c r="H90" s="85">
        <v>107.775802457</v>
      </c>
      <c r="I90" s="86">
        <v>6.19</v>
      </c>
      <c r="J90" s="87">
        <v>291</v>
      </c>
      <c r="K90" s="85">
        <v>142.33710333420001</v>
      </c>
      <c r="L90" s="86">
        <v>11.67</v>
      </c>
      <c r="M90" s="64">
        <v>150</v>
      </c>
    </row>
    <row r="91" spans="1:13" ht="24.75" customHeight="1" x14ac:dyDescent="0.2">
      <c r="A91" s="72">
        <v>42005</v>
      </c>
      <c r="B91" s="95">
        <v>114.0288758619</v>
      </c>
      <c r="C91" s="96">
        <v>0.6</v>
      </c>
      <c r="D91" s="97">
        <v>325</v>
      </c>
      <c r="E91" s="95">
        <v>109.1416162444</v>
      </c>
      <c r="F91" s="96">
        <v>7.77</v>
      </c>
      <c r="G91" s="97">
        <v>113</v>
      </c>
      <c r="H91" s="95">
        <v>104.2085294415</v>
      </c>
      <c r="I91" s="96">
        <v>-3.31</v>
      </c>
      <c r="J91" s="97">
        <v>133</v>
      </c>
      <c r="K91" s="95">
        <v>146.32536297850001</v>
      </c>
      <c r="L91" s="96">
        <v>2.8</v>
      </c>
      <c r="M91" s="97">
        <v>79</v>
      </c>
    </row>
    <row r="92" spans="1:13" ht="25.5" customHeight="1" x14ac:dyDescent="0.2">
      <c r="A92" s="72">
        <v>42036</v>
      </c>
      <c r="B92" s="95">
        <v>109.06108961939999</v>
      </c>
      <c r="C92" s="96">
        <v>-4.3600000000000003</v>
      </c>
      <c r="D92" s="97">
        <v>392</v>
      </c>
      <c r="E92" s="95">
        <v>92.086442110199997</v>
      </c>
      <c r="F92" s="96">
        <v>-15.63</v>
      </c>
      <c r="G92" s="97">
        <v>115</v>
      </c>
      <c r="H92" s="95">
        <v>105.0654158855</v>
      </c>
      <c r="I92" s="96">
        <v>0.82</v>
      </c>
      <c r="J92" s="97">
        <v>161</v>
      </c>
      <c r="K92" s="95">
        <v>143.5195819331</v>
      </c>
      <c r="L92" s="96">
        <v>-1.92</v>
      </c>
      <c r="M92" s="97">
        <v>116</v>
      </c>
    </row>
    <row r="93" spans="1:13" ht="25.5" customHeight="1" x14ac:dyDescent="0.2">
      <c r="A93" s="72">
        <v>42064</v>
      </c>
      <c r="B93" s="95">
        <v>112.47354656580001</v>
      </c>
      <c r="C93" s="96">
        <v>3.13</v>
      </c>
      <c r="D93" s="97">
        <v>631</v>
      </c>
      <c r="E93" s="95">
        <v>109.8802509049</v>
      </c>
      <c r="F93" s="96">
        <v>19.32</v>
      </c>
      <c r="G93" s="97">
        <v>179</v>
      </c>
      <c r="H93" s="95">
        <v>104.31928765329999</v>
      </c>
      <c r="I93" s="96">
        <v>-0.71</v>
      </c>
      <c r="J93" s="97">
        <v>277</v>
      </c>
      <c r="K93" s="95">
        <v>142.57979614519999</v>
      </c>
      <c r="L93" s="96">
        <v>-0.65</v>
      </c>
      <c r="M93" s="97">
        <v>175</v>
      </c>
    </row>
    <row r="94" spans="1:13" ht="25.5" customHeight="1" x14ac:dyDescent="0.2">
      <c r="A94" s="72">
        <v>42095</v>
      </c>
      <c r="B94" s="95">
        <v>111.2004158475</v>
      </c>
      <c r="C94" s="96">
        <v>-1.1299999999999999</v>
      </c>
      <c r="D94" s="97">
        <v>611</v>
      </c>
      <c r="E94" s="95">
        <v>101.7067328656</v>
      </c>
      <c r="F94" s="96">
        <v>-7.44</v>
      </c>
      <c r="G94" s="97">
        <v>215</v>
      </c>
      <c r="H94" s="95">
        <v>104.745978034</v>
      </c>
      <c r="I94" s="96">
        <v>0.41</v>
      </c>
      <c r="J94" s="97">
        <v>251</v>
      </c>
      <c r="K94" s="95">
        <v>143.18493606929999</v>
      </c>
      <c r="L94" s="96">
        <v>0.42</v>
      </c>
      <c r="M94" s="97">
        <v>145</v>
      </c>
    </row>
    <row r="95" spans="1:13" ht="25.5" customHeight="1" x14ac:dyDescent="0.2">
      <c r="A95" s="72">
        <v>42125</v>
      </c>
      <c r="B95" s="95">
        <v>111.9003581572</v>
      </c>
      <c r="C95" s="96">
        <v>0.63</v>
      </c>
      <c r="D95" s="97">
        <v>556</v>
      </c>
      <c r="E95" s="95">
        <v>106.3098598751</v>
      </c>
      <c r="F95" s="96">
        <v>4.53</v>
      </c>
      <c r="G95" s="97">
        <v>200</v>
      </c>
      <c r="H95" s="95">
        <v>101.21182886770001</v>
      </c>
      <c r="I95" s="96">
        <v>-3.37</v>
      </c>
      <c r="J95" s="97">
        <v>219</v>
      </c>
      <c r="K95" s="95">
        <v>143.90620385380001</v>
      </c>
      <c r="L95" s="96">
        <v>0.5</v>
      </c>
      <c r="M95" s="97">
        <v>137</v>
      </c>
    </row>
    <row r="96" spans="1:13" ht="25.5" customHeight="1" x14ac:dyDescent="0.2">
      <c r="A96" s="72">
        <v>42156</v>
      </c>
      <c r="B96" s="95">
        <v>110.65194409999999</v>
      </c>
      <c r="C96" s="96">
        <v>-1.1200000000000001</v>
      </c>
      <c r="D96" s="97">
        <v>732</v>
      </c>
      <c r="E96" s="95">
        <v>107.920361414</v>
      </c>
      <c r="F96" s="96">
        <v>1.51</v>
      </c>
      <c r="G96" s="97">
        <v>289</v>
      </c>
      <c r="H96" s="95">
        <v>98.072879865100006</v>
      </c>
      <c r="I96" s="96">
        <v>-3.1</v>
      </c>
      <c r="J96" s="97">
        <v>282</v>
      </c>
      <c r="K96" s="95">
        <v>147.40973385090001</v>
      </c>
      <c r="L96" s="96">
        <v>2.4300000000000002</v>
      </c>
      <c r="M96" s="97">
        <v>161</v>
      </c>
    </row>
    <row r="97" spans="1:13" ht="25.5" customHeight="1" x14ac:dyDescent="0.2">
      <c r="A97" s="72">
        <v>42186</v>
      </c>
      <c r="B97" s="95">
        <v>113.94242930990001</v>
      </c>
      <c r="C97" s="96">
        <v>2.97</v>
      </c>
      <c r="D97" s="97">
        <v>718</v>
      </c>
      <c r="E97" s="95">
        <v>103.3087009321</v>
      </c>
      <c r="F97" s="96">
        <v>-4.2699999999999996</v>
      </c>
      <c r="G97" s="97">
        <v>256</v>
      </c>
      <c r="H97" s="95">
        <v>110.1069898869</v>
      </c>
      <c r="I97" s="96">
        <v>12.27</v>
      </c>
      <c r="J97" s="97">
        <v>322</v>
      </c>
      <c r="K97" s="95">
        <v>143.39431779820001</v>
      </c>
      <c r="L97" s="96">
        <v>-2.72</v>
      </c>
      <c r="M97" s="97">
        <v>140</v>
      </c>
    </row>
    <row r="98" spans="1:13" ht="25.5" customHeight="1" x14ac:dyDescent="0.2">
      <c r="A98" s="72">
        <v>42217</v>
      </c>
      <c r="B98" s="98">
        <v>111.69024060850001</v>
      </c>
      <c r="C98" s="96">
        <v>-1.98</v>
      </c>
      <c r="D98" s="97">
        <v>646</v>
      </c>
      <c r="E98" s="99">
        <v>102.5979423263</v>
      </c>
      <c r="F98" s="96">
        <v>-0.69</v>
      </c>
      <c r="G98" s="97">
        <v>225</v>
      </c>
      <c r="H98" s="98">
        <v>108.0704657703</v>
      </c>
      <c r="I98" s="96">
        <v>-1.85</v>
      </c>
      <c r="J98" s="97">
        <v>295</v>
      </c>
      <c r="K98" s="98">
        <v>138.71294896040001</v>
      </c>
      <c r="L98" s="96">
        <v>-3.26</v>
      </c>
      <c r="M98" s="97">
        <v>126</v>
      </c>
    </row>
    <row r="99" spans="1:13" ht="25.5" customHeight="1" x14ac:dyDescent="0.2">
      <c r="A99" s="72">
        <v>42248</v>
      </c>
      <c r="B99" s="95">
        <v>116.30564918829999</v>
      </c>
      <c r="C99" s="96">
        <v>4.13</v>
      </c>
      <c r="D99" s="97">
        <v>654</v>
      </c>
      <c r="E99" s="95">
        <v>110.41952032579999</v>
      </c>
      <c r="F99" s="96">
        <v>7.62</v>
      </c>
      <c r="G99" s="97">
        <v>218</v>
      </c>
      <c r="H99" s="95">
        <v>107.3261611838</v>
      </c>
      <c r="I99" s="96">
        <v>-0.69</v>
      </c>
      <c r="J99" s="97">
        <v>288</v>
      </c>
      <c r="K99" s="95">
        <v>149.77655479980001</v>
      </c>
      <c r="L99" s="96">
        <v>7.98</v>
      </c>
      <c r="M99" s="97">
        <v>148</v>
      </c>
    </row>
    <row r="100" spans="1:13" ht="25.5" customHeight="1" x14ac:dyDescent="0.2">
      <c r="A100" s="72">
        <v>42278</v>
      </c>
      <c r="B100" s="95">
        <v>110.7940950516</v>
      </c>
      <c r="C100" s="96">
        <v>-4.74</v>
      </c>
      <c r="D100" s="97">
        <v>678</v>
      </c>
      <c r="E100" s="95">
        <v>96.093807283000004</v>
      </c>
      <c r="F100" s="96">
        <v>-12.97</v>
      </c>
      <c r="G100" s="97">
        <v>243</v>
      </c>
      <c r="H100" s="95">
        <v>105.0221051835</v>
      </c>
      <c r="I100" s="96">
        <v>-2.15</v>
      </c>
      <c r="J100" s="97">
        <v>280</v>
      </c>
      <c r="K100" s="95">
        <v>147.64816868150001</v>
      </c>
      <c r="L100" s="96">
        <v>-1.42</v>
      </c>
      <c r="M100" s="97">
        <v>155</v>
      </c>
    </row>
    <row r="101" spans="1:13" ht="25.5" customHeight="1" x14ac:dyDescent="0.2">
      <c r="A101" s="72">
        <v>42309</v>
      </c>
      <c r="B101" s="95">
        <v>112.5063833251</v>
      </c>
      <c r="C101" s="96">
        <v>1.55</v>
      </c>
      <c r="D101" s="97">
        <v>627</v>
      </c>
      <c r="E101" s="95">
        <v>98.790453740000004</v>
      </c>
      <c r="F101" s="96">
        <v>2.81</v>
      </c>
      <c r="G101" s="97">
        <v>222</v>
      </c>
      <c r="H101" s="95">
        <v>107.2524479847</v>
      </c>
      <c r="I101" s="96">
        <v>2.12</v>
      </c>
      <c r="J101" s="97">
        <v>258</v>
      </c>
      <c r="K101" s="95">
        <v>148.12222788170001</v>
      </c>
      <c r="L101" s="96">
        <v>0.32</v>
      </c>
      <c r="M101" s="97">
        <v>147</v>
      </c>
    </row>
    <row r="102" spans="1:13" ht="25.5" customHeight="1" thickBot="1" x14ac:dyDescent="0.25">
      <c r="A102" s="84">
        <v>42339</v>
      </c>
      <c r="B102" s="100">
        <v>110.88351086919999</v>
      </c>
      <c r="C102" s="101">
        <v>-1.44</v>
      </c>
      <c r="D102" s="102">
        <v>662</v>
      </c>
      <c r="E102" s="100">
        <v>97.618713539200002</v>
      </c>
      <c r="F102" s="101">
        <v>-1.19</v>
      </c>
      <c r="G102" s="102">
        <v>253</v>
      </c>
      <c r="H102" s="100">
        <v>103.4151000203</v>
      </c>
      <c r="I102" s="101">
        <v>-3.58</v>
      </c>
      <c r="J102" s="102">
        <v>286</v>
      </c>
      <c r="K102" s="100">
        <v>150.543863294</v>
      </c>
      <c r="L102" s="101">
        <v>1.63</v>
      </c>
      <c r="M102" s="102">
        <v>123</v>
      </c>
    </row>
    <row r="103" spans="1:13" s="66" customFormat="1" ht="25.5" customHeight="1" x14ac:dyDescent="0.2">
      <c r="A103" s="72">
        <v>42370</v>
      </c>
      <c r="B103" s="95">
        <v>108.4455556261</v>
      </c>
      <c r="C103" s="96">
        <v>-2.2000000000000002</v>
      </c>
      <c r="D103" s="97">
        <v>360</v>
      </c>
      <c r="E103" s="95">
        <v>95.246868668199994</v>
      </c>
      <c r="F103" s="96">
        <v>-2.4300000000000002</v>
      </c>
      <c r="G103" s="103">
        <v>105</v>
      </c>
      <c r="H103" s="95">
        <v>103.3494129947</v>
      </c>
      <c r="I103" s="96">
        <v>-0.06</v>
      </c>
      <c r="J103" s="103">
        <v>177</v>
      </c>
      <c r="K103" s="95">
        <v>142.3695869446</v>
      </c>
      <c r="L103" s="96">
        <v>-5.43</v>
      </c>
      <c r="M103" s="97">
        <v>78</v>
      </c>
    </row>
    <row r="104" spans="1:13" s="66" customFormat="1" ht="25.5" customHeight="1" x14ac:dyDescent="0.2">
      <c r="A104" s="72">
        <v>42401</v>
      </c>
      <c r="B104" s="95">
        <v>110.391268177</v>
      </c>
      <c r="C104" s="96">
        <v>1.79</v>
      </c>
      <c r="D104" s="97">
        <v>445</v>
      </c>
      <c r="E104" s="95">
        <v>91.780536582099998</v>
      </c>
      <c r="F104" s="96">
        <v>-3.64</v>
      </c>
      <c r="G104" s="103">
        <v>143</v>
      </c>
      <c r="H104" s="95">
        <v>107.8860584551</v>
      </c>
      <c r="I104" s="96">
        <v>4.3899999999999997</v>
      </c>
      <c r="J104" s="103">
        <v>192</v>
      </c>
      <c r="K104" s="95">
        <v>148.56626266570001</v>
      </c>
      <c r="L104" s="96">
        <v>4.3499999999999996</v>
      </c>
      <c r="M104" s="97">
        <v>110</v>
      </c>
    </row>
    <row r="105" spans="1:13" s="66" customFormat="1" ht="25.5" customHeight="1" x14ac:dyDescent="0.2">
      <c r="A105" s="72">
        <v>42430</v>
      </c>
      <c r="B105" s="95">
        <v>113.6447272482</v>
      </c>
      <c r="C105" s="96">
        <v>2.95</v>
      </c>
      <c r="D105" s="97">
        <v>668</v>
      </c>
      <c r="E105" s="95">
        <v>94.207039267200003</v>
      </c>
      <c r="F105" s="96">
        <v>2.64</v>
      </c>
      <c r="G105" s="103">
        <v>186</v>
      </c>
      <c r="H105" s="95">
        <v>110.7773045463</v>
      </c>
      <c r="I105" s="96">
        <v>2.68</v>
      </c>
      <c r="J105" s="103">
        <v>289</v>
      </c>
      <c r="K105" s="95">
        <v>149.05158578199999</v>
      </c>
      <c r="L105" s="96">
        <v>0.33</v>
      </c>
      <c r="M105" s="97">
        <v>193</v>
      </c>
    </row>
    <row r="106" spans="1:13" s="66" customFormat="1" ht="25.5" customHeight="1" x14ac:dyDescent="0.2">
      <c r="A106" s="72">
        <v>42461</v>
      </c>
      <c r="B106" s="95">
        <v>114.4084607034</v>
      </c>
      <c r="C106" s="96">
        <v>0.67</v>
      </c>
      <c r="D106" s="97">
        <v>614</v>
      </c>
      <c r="E106" s="95">
        <v>99.720597085099996</v>
      </c>
      <c r="F106" s="96">
        <v>5.85</v>
      </c>
      <c r="G106" s="103">
        <v>197</v>
      </c>
      <c r="H106" s="95">
        <v>109.9405230319</v>
      </c>
      <c r="I106" s="96">
        <v>-0.76</v>
      </c>
      <c r="J106" s="103">
        <v>277</v>
      </c>
      <c r="K106" s="95">
        <v>151.41931239370001</v>
      </c>
      <c r="L106" s="96">
        <v>1.59</v>
      </c>
      <c r="M106" s="97">
        <v>140</v>
      </c>
    </row>
    <row r="107" spans="1:13" s="66" customFormat="1" ht="25.5" customHeight="1" x14ac:dyDescent="0.2">
      <c r="A107" s="72">
        <v>42491</v>
      </c>
      <c r="B107" s="95">
        <v>114.91886250029999</v>
      </c>
      <c r="C107" s="96">
        <v>0.45</v>
      </c>
      <c r="D107" s="97">
        <v>627</v>
      </c>
      <c r="E107" s="95">
        <v>104.434374085</v>
      </c>
      <c r="F107" s="96">
        <v>4.7300000000000004</v>
      </c>
      <c r="G107" s="103">
        <v>233</v>
      </c>
      <c r="H107" s="95">
        <v>106.658074253</v>
      </c>
      <c r="I107" s="96">
        <v>-2.99</v>
      </c>
      <c r="J107" s="103">
        <v>272</v>
      </c>
      <c r="K107" s="95">
        <v>157.16918084229999</v>
      </c>
      <c r="L107" s="96">
        <v>3.8</v>
      </c>
      <c r="M107" s="97">
        <v>122</v>
      </c>
    </row>
    <row r="108" spans="1:13" s="66" customFormat="1" ht="25.5" customHeight="1" x14ac:dyDescent="0.2">
      <c r="A108" s="72">
        <v>42522</v>
      </c>
      <c r="B108" s="95">
        <v>114.7929816897</v>
      </c>
      <c r="C108" s="96">
        <v>-0.11</v>
      </c>
      <c r="D108" s="97">
        <v>696</v>
      </c>
      <c r="E108" s="95">
        <v>101.90388091280001</v>
      </c>
      <c r="F108" s="96">
        <v>-2.42</v>
      </c>
      <c r="G108" s="103">
        <v>262</v>
      </c>
      <c r="H108" s="95">
        <v>107.9620286049</v>
      </c>
      <c r="I108" s="96">
        <v>1.22</v>
      </c>
      <c r="J108" s="103">
        <v>290</v>
      </c>
      <c r="K108" s="95">
        <v>153.31016352539999</v>
      </c>
      <c r="L108" s="96">
        <v>-2.46</v>
      </c>
      <c r="M108" s="97">
        <v>144</v>
      </c>
    </row>
    <row r="109" spans="1:13" s="66" customFormat="1" ht="25.5" customHeight="1" x14ac:dyDescent="0.2">
      <c r="A109" s="72">
        <v>42552</v>
      </c>
      <c r="B109" s="95">
        <v>111.682555331</v>
      </c>
      <c r="C109" s="96">
        <v>-2.71</v>
      </c>
      <c r="D109" s="97">
        <v>668</v>
      </c>
      <c r="E109" s="95">
        <v>99.852790150199993</v>
      </c>
      <c r="F109" s="96">
        <v>-2.0099999999999998</v>
      </c>
      <c r="G109" s="103">
        <v>226</v>
      </c>
      <c r="H109" s="95">
        <v>103.4157599894</v>
      </c>
      <c r="I109" s="96">
        <v>-4.21</v>
      </c>
      <c r="J109" s="103">
        <v>295</v>
      </c>
      <c r="K109" s="95">
        <v>153.6442277589</v>
      </c>
      <c r="L109" s="96">
        <v>0.22</v>
      </c>
      <c r="M109" s="97">
        <v>147</v>
      </c>
    </row>
    <row r="110" spans="1:13" s="66" customFormat="1" ht="25.5" customHeight="1" x14ac:dyDescent="0.2">
      <c r="A110" s="72">
        <v>42583</v>
      </c>
      <c r="B110" s="95">
        <v>116.4381963001</v>
      </c>
      <c r="C110" s="96">
        <v>4.26</v>
      </c>
      <c r="D110" s="97">
        <v>602</v>
      </c>
      <c r="E110" s="95">
        <v>100.06658199429999</v>
      </c>
      <c r="F110" s="96">
        <v>0.21</v>
      </c>
      <c r="G110" s="103">
        <v>212</v>
      </c>
      <c r="H110" s="95">
        <v>110.5689210032</v>
      </c>
      <c r="I110" s="96">
        <v>6.92</v>
      </c>
      <c r="J110" s="103">
        <v>274</v>
      </c>
      <c r="K110" s="95">
        <v>155.4146177961</v>
      </c>
      <c r="L110" s="96">
        <v>1.1499999999999999</v>
      </c>
      <c r="M110" s="97">
        <v>116</v>
      </c>
    </row>
    <row r="111" spans="1:13" s="66" customFormat="1" ht="25.5" customHeight="1" x14ac:dyDescent="0.2">
      <c r="A111" s="72">
        <v>42614</v>
      </c>
      <c r="B111" s="95">
        <v>114.77295617510001</v>
      </c>
      <c r="C111" s="96">
        <v>-1.43</v>
      </c>
      <c r="D111" s="97">
        <v>647</v>
      </c>
      <c r="E111" s="95">
        <v>106.3989387318</v>
      </c>
      <c r="F111" s="96">
        <v>6.33</v>
      </c>
      <c r="G111" s="103">
        <v>241</v>
      </c>
      <c r="H111" s="95">
        <v>108.446403338</v>
      </c>
      <c r="I111" s="96">
        <v>-1.92</v>
      </c>
      <c r="J111" s="103">
        <v>267</v>
      </c>
      <c r="K111" s="95">
        <v>145.72361607400001</v>
      </c>
      <c r="L111" s="96">
        <v>-6.24</v>
      </c>
      <c r="M111" s="97">
        <v>139</v>
      </c>
    </row>
    <row r="112" spans="1:13" s="66" customFormat="1" ht="25.5" customHeight="1" x14ac:dyDescent="0.2">
      <c r="A112" s="72">
        <v>42644</v>
      </c>
      <c r="B112" s="95">
        <v>112.04349713400001</v>
      </c>
      <c r="C112" s="96">
        <v>-2.38</v>
      </c>
      <c r="D112" s="97">
        <v>594</v>
      </c>
      <c r="E112" s="95">
        <v>101.9074096132</v>
      </c>
      <c r="F112" s="96">
        <v>-4.22</v>
      </c>
      <c r="G112" s="103">
        <v>220</v>
      </c>
      <c r="H112" s="95">
        <v>103.1306724416</v>
      </c>
      <c r="I112" s="96">
        <v>-4.9000000000000004</v>
      </c>
      <c r="J112" s="103">
        <v>247</v>
      </c>
      <c r="K112" s="95">
        <v>152.0707720719</v>
      </c>
      <c r="L112" s="96">
        <v>4.3600000000000003</v>
      </c>
      <c r="M112" s="97">
        <v>127</v>
      </c>
    </row>
    <row r="113" spans="1:13" s="66" customFormat="1" ht="25.5" customHeight="1" x14ac:dyDescent="0.2">
      <c r="A113" s="72">
        <v>42675</v>
      </c>
      <c r="B113" s="95">
        <v>116.5548411024</v>
      </c>
      <c r="C113" s="96">
        <v>4.03</v>
      </c>
      <c r="D113" s="97">
        <v>630</v>
      </c>
      <c r="E113" s="95">
        <v>110.4387706978</v>
      </c>
      <c r="F113" s="96">
        <v>8.3699999999999992</v>
      </c>
      <c r="G113" s="103">
        <v>232</v>
      </c>
      <c r="H113" s="95">
        <v>105.56781889689999</v>
      </c>
      <c r="I113" s="96">
        <v>2.36</v>
      </c>
      <c r="J113" s="103">
        <v>289</v>
      </c>
      <c r="K113" s="95">
        <v>164.46689769860001</v>
      </c>
      <c r="L113" s="96">
        <v>8.15</v>
      </c>
      <c r="M113" s="97">
        <v>109</v>
      </c>
    </row>
    <row r="114" spans="1:13" s="67" customFormat="1" ht="25.5" customHeight="1" thickBot="1" x14ac:dyDescent="0.25">
      <c r="A114" s="84">
        <v>42705</v>
      </c>
      <c r="B114" s="100">
        <v>112.6530048379</v>
      </c>
      <c r="C114" s="101">
        <v>-3.35</v>
      </c>
      <c r="D114" s="102">
        <v>584</v>
      </c>
      <c r="E114" s="100">
        <v>102.6047364802</v>
      </c>
      <c r="F114" s="101">
        <v>-7.09</v>
      </c>
      <c r="G114" s="104">
        <v>222</v>
      </c>
      <c r="H114" s="100">
        <v>105.68687844510001</v>
      </c>
      <c r="I114" s="101">
        <v>0.11</v>
      </c>
      <c r="J114" s="104">
        <v>246</v>
      </c>
      <c r="K114" s="100">
        <v>142.0769428003</v>
      </c>
      <c r="L114" s="101">
        <v>-13.61</v>
      </c>
      <c r="M114" s="102">
        <v>116</v>
      </c>
    </row>
    <row r="115" spans="1:13" s="66" customFormat="1" ht="25.5" customHeight="1" x14ac:dyDescent="0.2">
      <c r="A115" s="50">
        <v>42736</v>
      </c>
      <c r="B115" s="51">
        <v>123.3414722</v>
      </c>
      <c r="C115" s="51">
        <v>9.49</v>
      </c>
      <c r="D115" s="52">
        <v>344</v>
      </c>
      <c r="E115" s="53">
        <v>111.420603766</v>
      </c>
      <c r="F115" s="51">
        <v>8.59</v>
      </c>
      <c r="G115" s="52">
        <v>121</v>
      </c>
      <c r="H115" s="53">
        <v>111.77688013229999</v>
      </c>
      <c r="I115" s="51">
        <v>5.76</v>
      </c>
      <c r="J115" s="52">
        <v>138</v>
      </c>
      <c r="K115" s="53">
        <v>165.29597867379999</v>
      </c>
      <c r="L115" s="51">
        <v>16.34</v>
      </c>
      <c r="M115" s="52">
        <v>85</v>
      </c>
    </row>
    <row r="116" spans="1:13" s="66" customFormat="1" ht="25.5" customHeight="1" x14ac:dyDescent="0.2">
      <c r="A116" s="54">
        <v>42767</v>
      </c>
      <c r="B116" s="55">
        <v>117.62488670419999</v>
      </c>
      <c r="C116" s="55">
        <v>-4.63</v>
      </c>
      <c r="D116" s="56">
        <v>430</v>
      </c>
      <c r="E116" s="57">
        <v>110.33465343250001</v>
      </c>
      <c r="F116" s="55">
        <v>-0.97</v>
      </c>
      <c r="G116" s="56">
        <v>134</v>
      </c>
      <c r="H116" s="57">
        <v>104.7889089234</v>
      </c>
      <c r="I116" s="55">
        <v>-6.25</v>
      </c>
      <c r="J116" s="56">
        <v>182</v>
      </c>
      <c r="K116" s="57">
        <v>167.43123914980001</v>
      </c>
      <c r="L116" s="55">
        <v>1.29</v>
      </c>
      <c r="M116" s="56">
        <v>114</v>
      </c>
    </row>
    <row r="117" spans="1:13" s="66" customFormat="1" ht="25.5" customHeight="1" x14ac:dyDescent="0.2">
      <c r="A117" s="54">
        <v>42795</v>
      </c>
      <c r="B117" s="55">
        <v>114.7488652178</v>
      </c>
      <c r="C117" s="55">
        <v>-2.4500000000000002</v>
      </c>
      <c r="D117" s="56">
        <v>671</v>
      </c>
      <c r="E117" s="57">
        <v>94.819991975799994</v>
      </c>
      <c r="F117" s="55">
        <v>-14.06</v>
      </c>
      <c r="G117" s="56">
        <v>213</v>
      </c>
      <c r="H117" s="57">
        <v>109.9970831095</v>
      </c>
      <c r="I117" s="55">
        <v>4.97</v>
      </c>
      <c r="J117" s="56">
        <v>281</v>
      </c>
      <c r="K117" s="57">
        <v>163.2558851297</v>
      </c>
      <c r="L117" s="55">
        <v>-2.4900000000000002</v>
      </c>
      <c r="M117" s="56">
        <v>177</v>
      </c>
    </row>
    <row r="118" spans="1:13" s="66" customFormat="1" ht="25.5" customHeight="1" x14ac:dyDescent="0.2">
      <c r="A118" s="54">
        <v>42826</v>
      </c>
      <c r="B118" s="55">
        <v>115.4309633907</v>
      </c>
      <c r="C118" s="55">
        <v>0.59</v>
      </c>
      <c r="D118" s="56">
        <v>481</v>
      </c>
      <c r="E118" s="57">
        <v>100.02708913870001</v>
      </c>
      <c r="F118" s="55">
        <v>5.49</v>
      </c>
      <c r="G118" s="56">
        <v>189</v>
      </c>
      <c r="H118" s="57">
        <v>106.20170925719999</v>
      </c>
      <c r="I118" s="55">
        <v>-3.45</v>
      </c>
      <c r="J118" s="56">
        <v>169</v>
      </c>
      <c r="K118" s="57">
        <v>168.24144433090001</v>
      </c>
      <c r="L118" s="55">
        <v>3.05</v>
      </c>
      <c r="M118" s="56">
        <v>123</v>
      </c>
    </row>
    <row r="119" spans="1:13" s="66" customFormat="1" ht="25.5" customHeight="1" x14ac:dyDescent="0.2">
      <c r="A119" s="54">
        <v>42856</v>
      </c>
      <c r="B119" s="55">
        <v>115.18750617950001</v>
      </c>
      <c r="C119" s="55">
        <v>-0.21</v>
      </c>
      <c r="D119" s="56">
        <v>568</v>
      </c>
      <c r="E119" s="57">
        <v>99.105520536</v>
      </c>
      <c r="F119" s="55">
        <v>-0.92</v>
      </c>
      <c r="G119" s="56">
        <v>210</v>
      </c>
      <c r="H119" s="57">
        <v>108.6072679399</v>
      </c>
      <c r="I119" s="55">
        <v>2.27</v>
      </c>
      <c r="J119" s="56">
        <v>229</v>
      </c>
      <c r="K119" s="57">
        <v>162.75581169669999</v>
      </c>
      <c r="L119" s="55">
        <v>-3.26</v>
      </c>
      <c r="M119" s="56">
        <v>129</v>
      </c>
    </row>
    <row r="120" spans="1:13" s="66" customFormat="1" ht="25.5" customHeight="1" x14ac:dyDescent="0.2">
      <c r="A120" s="54">
        <v>42887</v>
      </c>
      <c r="B120" s="55">
        <v>118.6615358057</v>
      </c>
      <c r="C120" s="55">
        <v>3.02</v>
      </c>
      <c r="D120" s="56">
        <v>699</v>
      </c>
      <c r="E120" s="57">
        <v>98.009176295800003</v>
      </c>
      <c r="F120" s="55">
        <v>-1.1100000000000001</v>
      </c>
      <c r="G120" s="56">
        <v>260</v>
      </c>
      <c r="H120" s="57">
        <v>114.5355890566</v>
      </c>
      <c r="I120" s="55">
        <v>5.46</v>
      </c>
      <c r="J120" s="56">
        <v>288</v>
      </c>
      <c r="K120" s="57">
        <v>163.73667914820001</v>
      </c>
      <c r="L120" s="55">
        <v>0.6</v>
      </c>
      <c r="M120" s="56">
        <v>151</v>
      </c>
    </row>
    <row r="121" spans="1:13" s="66" customFormat="1" ht="25.5" customHeight="1" x14ac:dyDescent="0.2">
      <c r="A121" s="54">
        <v>42917</v>
      </c>
      <c r="B121" s="55">
        <v>121.07282887149999</v>
      </c>
      <c r="C121" s="55">
        <v>2.0299999999999998</v>
      </c>
      <c r="D121" s="56">
        <v>663</v>
      </c>
      <c r="E121" s="57">
        <v>103.00439776579999</v>
      </c>
      <c r="F121" s="55">
        <v>5.0999999999999996</v>
      </c>
      <c r="G121" s="56">
        <v>247</v>
      </c>
      <c r="H121" s="57">
        <v>115.5303984375</v>
      </c>
      <c r="I121" s="55">
        <v>0.87</v>
      </c>
      <c r="J121" s="56">
        <v>279</v>
      </c>
      <c r="K121" s="57">
        <v>169.3283836082</v>
      </c>
      <c r="L121" s="55">
        <v>3.42</v>
      </c>
      <c r="M121" s="56">
        <v>137</v>
      </c>
    </row>
    <row r="122" spans="1:13" s="66" customFormat="1" ht="25.5" customHeight="1" x14ac:dyDescent="0.2">
      <c r="A122" s="54">
        <v>42948</v>
      </c>
      <c r="B122" s="55">
        <v>114.17406201209999</v>
      </c>
      <c r="C122" s="55">
        <v>-5.7</v>
      </c>
      <c r="D122" s="56">
        <v>596</v>
      </c>
      <c r="E122" s="57">
        <v>96.007613172800006</v>
      </c>
      <c r="F122" s="55">
        <v>-6.79</v>
      </c>
      <c r="G122" s="56">
        <v>241</v>
      </c>
      <c r="H122" s="57">
        <v>110.0842098752</v>
      </c>
      <c r="I122" s="55">
        <v>-4.71</v>
      </c>
      <c r="J122" s="56">
        <v>245</v>
      </c>
      <c r="K122" s="57">
        <v>157.35827795989999</v>
      </c>
      <c r="L122" s="55">
        <v>-7.07</v>
      </c>
      <c r="M122" s="56">
        <v>110</v>
      </c>
    </row>
    <row r="123" spans="1:13" s="66" customFormat="1" ht="25.5" customHeight="1" x14ac:dyDescent="0.2">
      <c r="A123" s="54">
        <v>42979</v>
      </c>
      <c r="B123" s="55">
        <v>118.9928856479</v>
      </c>
      <c r="C123" s="55">
        <v>4.22</v>
      </c>
      <c r="D123" s="56">
        <v>699</v>
      </c>
      <c r="E123" s="57">
        <v>101.2322034374</v>
      </c>
      <c r="F123" s="55">
        <v>5.44</v>
      </c>
      <c r="G123" s="56">
        <v>256</v>
      </c>
      <c r="H123" s="57">
        <v>112.2879792029</v>
      </c>
      <c r="I123" s="55">
        <v>2</v>
      </c>
      <c r="J123" s="56">
        <v>297</v>
      </c>
      <c r="K123" s="57">
        <v>167.01056269559999</v>
      </c>
      <c r="L123" s="55">
        <v>6.13</v>
      </c>
      <c r="M123" s="56">
        <v>146</v>
      </c>
    </row>
    <row r="124" spans="1:13" s="66" customFormat="1" ht="25.5" customHeight="1" x14ac:dyDescent="0.2">
      <c r="A124" s="54">
        <v>43009</v>
      </c>
      <c r="B124" s="55">
        <v>120.4324596312</v>
      </c>
      <c r="C124" s="55">
        <v>1.21</v>
      </c>
      <c r="D124" s="56">
        <v>713</v>
      </c>
      <c r="E124" s="57">
        <v>109.2014165266</v>
      </c>
      <c r="F124" s="55">
        <v>7.87</v>
      </c>
      <c r="G124" s="56">
        <v>284</v>
      </c>
      <c r="H124" s="57">
        <v>109.17810420319999</v>
      </c>
      <c r="I124" s="55">
        <v>-2.77</v>
      </c>
      <c r="J124" s="56">
        <v>282</v>
      </c>
      <c r="K124" s="57">
        <v>173.9322025859</v>
      </c>
      <c r="L124" s="55">
        <v>4.1399999999999997</v>
      </c>
      <c r="M124" s="56">
        <v>147</v>
      </c>
    </row>
    <row r="125" spans="1:13" s="66" customFormat="1" ht="25.5" customHeight="1" x14ac:dyDescent="0.2">
      <c r="A125" s="54">
        <v>43040</v>
      </c>
      <c r="B125" s="55">
        <v>118.1573453235</v>
      </c>
      <c r="C125" s="55">
        <v>-1.89</v>
      </c>
      <c r="D125" s="56">
        <v>667</v>
      </c>
      <c r="E125" s="57">
        <v>97.3350829261</v>
      </c>
      <c r="F125" s="55">
        <v>-10.87</v>
      </c>
      <c r="G125" s="56">
        <v>255</v>
      </c>
      <c r="H125" s="57">
        <v>112.7394082789</v>
      </c>
      <c r="I125" s="55">
        <v>3.26</v>
      </c>
      <c r="J125" s="56">
        <v>287</v>
      </c>
      <c r="K125" s="57">
        <v>174.5967058192</v>
      </c>
      <c r="L125" s="55">
        <v>0.38</v>
      </c>
      <c r="M125" s="56">
        <v>125</v>
      </c>
    </row>
    <row r="126" spans="1:13" s="67" customFormat="1" ht="25.5" customHeight="1" thickBot="1" x14ac:dyDescent="0.25">
      <c r="A126" s="62">
        <v>43070</v>
      </c>
      <c r="B126" s="63">
        <v>117.142139683</v>
      </c>
      <c r="C126" s="63">
        <v>-0.86</v>
      </c>
      <c r="D126" s="64">
        <v>671</v>
      </c>
      <c r="E126" s="65">
        <v>96.633565129399997</v>
      </c>
      <c r="F126" s="63">
        <v>-0.72</v>
      </c>
      <c r="G126" s="64">
        <v>280</v>
      </c>
      <c r="H126" s="65">
        <v>109.33930385719999</v>
      </c>
      <c r="I126" s="63">
        <v>-3.02</v>
      </c>
      <c r="J126" s="64">
        <v>261</v>
      </c>
      <c r="K126" s="65">
        <v>175.7624431255</v>
      </c>
      <c r="L126" s="63">
        <v>0.67</v>
      </c>
      <c r="M126" s="64">
        <v>130</v>
      </c>
    </row>
    <row r="127" spans="1:13" s="66" customFormat="1" ht="25.5" customHeight="1" x14ac:dyDescent="0.2">
      <c r="A127" s="50">
        <v>43101</v>
      </c>
      <c r="B127" s="51">
        <v>110.23428190520001</v>
      </c>
      <c r="C127" s="51">
        <v>-5.9</v>
      </c>
      <c r="D127" s="52">
        <v>351</v>
      </c>
      <c r="E127" s="53">
        <v>90.143514146200005</v>
      </c>
      <c r="F127" s="51">
        <v>-6.72</v>
      </c>
      <c r="G127" s="52">
        <v>137</v>
      </c>
      <c r="H127" s="53">
        <v>101.5314097853</v>
      </c>
      <c r="I127" s="51">
        <v>-7.14</v>
      </c>
      <c r="J127" s="52">
        <v>142</v>
      </c>
      <c r="K127" s="53">
        <v>172.76514899750001</v>
      </c>
      <c r="L127" s="51">
        <v>-1.71</v>
      </c>
      <c r="M127" s="52">
        <v>72</v>
      </c>
    </row>
    <row r="128" spans="1:13" s="67" customFormat="1" ht="25.5" customHeight="1" x14ac:dyDescent="0.2">
      <c r="A128" s="54">
        <v>43132</v>
      </c>
      <c r="B128" s="55">
        <v>120.876253131</v>
      </c>
      <c r="C128" s="55">
        <v>9.65</v>
      </c>
      <c r="D128" s="56">
        <v>394</v>
      </c>
      <c r="E128" s="57">
        <v>101.2321356259</v>
      </c>
      <c r="F128" s="55">
        <v>12.3</v>
      </c>
      <c r="G128" s="56">
        <v>158</v>
      </c>
      <c r="H128" s="57">
        <v>114.82271289489999</v>
      </c>
      <c r="I128" s="55">
        <v>13.09</v>
      </c>
      <c r="J128" s="56">
        <v>133</v>
      </c>
      <c r="K128" s="57">
        <v>172.31505568489999</v>
      </c>
      <c r="L128" s="55">
        <v>-0.26</v>
      </c>
      <c r="M128" s="56">
        <v>103</v>
      </c>
    </row>
    <row r="129" spans="1:13" s="67" customFormat="1" ht="25.5" customHeight="1" x14ac:dyDescent="0.2">
      <c r="A129" s="54">
        <v>43160</v>
      </c>
      <c r="B129" s="55">
        <v>120.0651104908</v>
      </c>
      <c r="C129" s="55">
        <v>-0.67</v>
      </c>
      <c r="D129" s="56">
        <v>658</v>
      </c>
      <c r="E129" s="57">
        <v>106.0082650491</v>
      </c>
      <c r="F129" s="55">
        <v>4.72</v>
      </c>
      <c r="G129" s="56">
        <v>241</v>
      </c>
      <c r="H129" s="57">
        <v>110.54529646989999</v>
      </c>
      <c r="I129" s="55">
        <v>-3.73</v>
      </c>
      <c r="J129" s="56">
        <v>270</v>
      </c>
      <c r="K129" s="57">
        <v>176.24566735920001</v>
      </c>
      <c r="L129" s="55">
        <v>2.2799999999999998</v>
      </c>
      <c r="M129" s="56">
        <v>147</v>
      </c>
    </row>
    <row r="130" spans="1:13" s="67" customFormat="1" ht="25.5" customHeight="1" x14ac:dyDescent="0.2">
      <c r="A130" s="54">
        <v>43191</v>
      </c>
      <c r="B130" s="55">
        <v>121.8716942783</v>
      </c>
      <c r="C130" s="55">
        <v>1.5</v>
      </c>
      <c r="D130" s="56">
        <v>615</v>
      </c>
      <c r="E130" s="57">
        <v>107.9696832458</v>
      </c>
      <c r="F130" s="55">
        <v>1.85</v>
      </c>
      <c r="G130" s="56">
        <v>230</v>
      </c>
      <c r="H130" s="57">
        <v>112.62446498689999</v>
      </c>
      <c r="I130" s="55">
        <v>1.88</v>
      </c>
      <c r="J130" s="56">
        <v>240</v>
      </c>
      <c r="K130" s="57">
        <v>172.47086471029999</v>
      </c>
      <c r="L130" s="55">
        <v>-2.14</v>
      </c>
      <c r="M130" s="56">
        <v>145</v>
      </c>
    </row>
    <row r="131" spans="1:13" s="67" customFormat="1" ht="25.5" customHeight="1" x14ac:dyDescent="0.2">
      <c r="A131" s="54">
        <v>43221</v>
      </c>
      <c r="B131" s="55">
        <v>118.9067509481</v>
      </c>
      <c r="C131" s="55">
        <v>-2.4300000000000002</v>
      </c>
      <c r="D131" s="56">
        <v>565</v>
      </c>
      <c r="E131" s="57">
        <v>97.159654272400005</v>
      </c>
      <c r="F131" s="55">
        <v>-10.01</v>
      </c>
      <c r="G131" s="56">
        <v>222</v>
      </c>
      <c r="H131" s="57">
        <v>115.8338549942</v>
      </c>
      <c r="I131" s="55">
        <v>2.85</v>
      </c>
      <c r="J131" s="56">
        <v>219</v>
      </c>
      <c r="K131" s="57">
        <v>168.36094281289999</v>
      </c>
      <c r="L131" s="55">
        <v>-2.38</v>
      </c>
      <c r="M131" s="56">
        <v>124</v>
      </c>
    </row>
    <row r="132" spans="1:13" s="67" customFormat="1" ht="25.5" customHeight="1" x14ac:dyDescent="0.2">
      <c r="A132" s="54">
        <v>43252</v>
      </c>
      <c r="B132" s="55">
        <v>115.34846100110001</v>
      </c>
      <c r="C132" s="55">
        <v>-2.99</v>
      </c>
      <c r="D132" s="56">
        <v>651</v>
      </c>
      <c r="E132" s="57">
        <v>97.233136290700003</v>
      </c>
      <c r="F132" s="55">
        <v>0.08</v>
      </c>
      <c r="G132" s="56">
        <v>275</v>
      </c>
      <c r="H132" s="57">
        <v>107.82508632939999</v>
      </c>
      <c r="I132" s="55">
        <v>-6.91</v>
      </c>
      <c r="J132" s="56">
        <v>249</v>
      </c>
      <c r="K132" s="57">
        <v>174.41404379190001</v>
      </c>
      <c r="L132" s="55">
        <v>3.6</v>
      </c>
      <c r="M132" s="56">
        <v>127</v>
      </c>
    </row>
    <row r="133" spans="1:13" ht="25.5" customHeight="1" x14ac:dyDescent="0.2">
      <c r="A133" s="54">
        <v>43282</v>
      </c>
      <c r="B133" s="55">
        <v>118.3800714618</v>
      </c>
      <c r="C133" s="55">
        <v>2.63</v>
      </c>
      <c r="D133" s="56">
        <v>593</v>
      </c>
      <c r="E133" s="57">
        <v>105.618869183</v>
      </c>
      <c r="F133" s="55">
        <v>8.6199999999999992</v>
      </c>
      <c r="G133" s="56">
        <v>247</v>
      </c>
      <c r="H133" s="57">
        <v>111.9718349685</v>
      </c>
      <c r="I133" s="55">
        <v>3.85</v>
      </c>
      <c r="J133" s="56">
        <v>225</v>
      </c>
      <c r="K133" s="57">
        <v>163.6757201607</v>
      </c>
      <c r="L133" s="55">
        <v>-6.16</v>
      </c>
      <c r="M133" s="56">
        <v>121</v>
      </c>
    </row>
    <row r="134" spans="1:13" ht="25.5" customHeight="1" x14ac:dyDescent="0.2">
      <c r="A134" s="54">
        <v>43313</v>
      </c>
      <c r="B134" s="55">
        <v>123.7744827747</v>
      </c>
      <c r="C134" s="55">
        <v>4.5599999999999996</v>
      </c>
      <c r="D134" s="56">
        <v>539</v>
      </c>
      <c r="E134" s="57">
        <v>107.0176520446</v>
      </c>
      <c r="F134" s="55">
        <v>1.32</v>
      </c>
      <c r="G134" s="56">
        <v>210</v>
      </c>
      <c r="H134" s="57">
        <v>113.7779914461</v>
      </c>
      <c r="I134" s="55">
        <v>1.61</v>
      </c>
      <c r="J134" s="56">
        <v>226</v>
      </c>
      <c r="K134" s="57">
        <v>176.218806169</v>
      </c>
      <c r="L134" s="55">
        <v>7.66</v>
      </c>
      <c r="M134" s="56">
        <v>103</v>
      </c>
    </row>
    <row r="135" spans="1:13" ht="25.5" customHeight="1" x14ac:dyDescent="0.2">
      <c r="A135" s="54">
        <v>43344</v>
      </c>
      <c r="B135" s="55">
        <v>116.07264075880001</v>
      </c>
      <c r="C135" s="55">
        <v>-6.22</v>
      </c>
      <c r="D135" s="56">
        <v>436</v>
      </c>
      <c r="E135" s="57">
        <v>94.412910373399995</v>
      </c>
      <c r="F135" s="55">
        <v>-11.78</v>
      </c>
      <c r="G135" s="56">
        <v>187</v>
      </c>
      <c r="H135" s="57">
        <v>111.04934952470001</v>
      </c>
      <c r="I135" s="55">
        <v>-2.4</v>
      </c>
      <c r="J135" s="56">
        <v>165</v>
      </c>
      <c r="K135" s="57">
        <v>172.01261244969999</v>
      </c>
      <c r="L135" s="55">
        <v>-2.39</v>
      </c>
      <c r="M135" s="56">
        <v>84</v>
      </c>
    </row>
    <row r="136" spans="1:13" ht="25.5" customHeight="1" x14ac:dyDescent="0.2">
      <c r="A136" s="54">
        <v>43374</v>
      </c>
      <c r="B136" s="55">
        <v>119.3177164789</v>
      </c>
      <c r="C136" s="55">
        <v>2.8</v>
      </c>
      <c r="D136" s="56">
        <v>539</v>
      </c>
      <c r="E136" s="57">
        <v>95.641778876000004</v>
      </c>
      <c r="F136" s="55">
        <v>1.3</v>
      </c>
      <c r="G136" s="56">
        <v>216</v>
      </c>
      <c r="H136" s="57">
        <v>113.38897735640001</v>
      </c>
      <c r="I136" s="55">
        <v>2.11</v>
      </c>
      <c r="J136" s="56">
        <v>181</v>
      </c>
      <c r="K136" s="57">
        <v>176.0570432799</v>
      </c>
      <c r="L136" s="55">
        <v>2.35</v>
      </c>
      <c r="M136" s="56">
        <v>142</v>
      </c>
    </row>
    <row r="137" spans="1:13" ht="25.5" customHeight="1" x14ac:dyDescent="0.2">
      <c r="A137" s="54">
        <v>43405</v>
      </c>
      <c r="B137" s="55">
        <v>120.63382859319999</v>
      </c>
      <c r="C137" s="55">
        <v>1.1000000000000001</v>
      </c>
      <c r="D137" s="56">
        <v>571</v>
      </c>
      <c r="E137" s="57">
        <v>100.5139270767</v>
      </c>
      <c r="F137" s="55">
        <v>5.09</v>
      </c>
      <c r="G137" s="56">
        <v>232</v>
      </c>
      <c r="H137" s="57">
        <v>118.1872880176</v>
      </c>
      <c r="I137" s="55">
        <v>4.2300000000000004</v>
      </c>
      <c r="J137" s="56">
        <v>225</v>
      </c>
      <c r="K137" s="57">
        <v>175.51150617760001</v>
      </c>
      <c r="L137" s="55">
        <v>-0.31</v>
      </c>
      <c r="M137" s="56">
        <v>114</v>
      </c>
    </row>
    <row r="138" spans="1:13" ht="25.5" customHeight="1" thickBot="1" x14ac:dyDescent="0.25">
      <c r="A138" s="62">
        <v>43435</v>
      </c>
      <c r="B138" s="63">
        <v>125.566582779</v>
      </c>
      <c r="C138" s="63">
        <v>4.09</v>
      </c>
      <c r="D138" s="64">
        <v>549</v>
      </c>
      <c r="E138" s="65">
        <v>104.797338207</v>
      </c>
      <c r="F138" s="63">
        <v>4.26</v>
      </c>
      <c r="G138" s="64">
        <v>241</v>
      </c>
      <c r="H138" s="65">
        <v>121.6990012725</v>
      </c>
      <c r="I138" s="63">
        <v>2.97</v>
      </c>
      <c r="J138" s="64">
        <v>210</v>
      </c>
      <c r="K138" s="65">
        <v>175.0305137707</v>
      </c>
      <c r="L138" s="63">
        <v>-0.27</v>
      </c>
      <c r="M138" s="64">
        <v>98</v>
      </c>
    </row>
    <row r="139" spans="1:13" ht="25.5" customHeight="1" x14ac:dyDescent="0.2">
      <c r="A139" s="50">
        <v>43466</v>
      </c>
      <c r="B139" s="51">
        <v>121.2576424096</v>
      </c>
      <c r="C139" s="51">
        <v>-3.43</v>
      </c>
      <c r="D139" s="52">
        <v>312</v>
      </c>
      <c r="E139" s="53">
        <v>100.24471307330001</v>
      </c>
      <c r="F139" s="51">
        <v>-4.34</v>
      </c>
      <c r="G139" s="52">
        <v>127</v>
      </c>
      <c r="H139" s="53">
        <v>113.0104318537</v>
      </c>
      <c r="I139" s="51">
        <v>-7.14</v>
      </c>
      <c r="J139" s="52">
        <v>118</v>
      </c>
      <c r="K139" s="53">
        <v>185.59758495770001</v>
      </c>
      <c r="L139" s="51">
        <v>6.04</v>
      </c>
      <c r="M139" s="52">
        <v>67</v>
      </c>
    </row>
    <row r="140" spans="1:13" ht="25.5" customHeight="1" x14ac:dyDescent="0.2">
      <c r="A140" s="54">
        <v>43497</v>
      </c>
      <c r="B140" s="55">
        <v>116.0955864912</v>
      </c>
      <c r="C140" s="55">
        <v>-4.26</v>
      </c>
      <c r="D140" s="56">
        <v>387</v>
      </c>
      <c r="E140" s="57">
        <v>96.687413724600006</v>
      </c>
      <c r="F140" s="55">
        <v>-3.55</v>
      </c>
      <c r="G140" s="56">
        <v>153</v>
      </c>
      <c r="H140" s="57">
        <v>108.6421375633</v>
      </c>
      <c r="I140" s="55">
        <v>-3.87</v>
      </c>
      <c r="J140" s="56">
        <v>139</v>
      </c>
      <c r="K140" s="57">
        <v>182.31450490899999</v>
      </c>
      <c r="L140" s="55">
        <v>-1.77</v>
      </c>
      <c r="M140" s="56">
        <v>95</v>
      </c>
    </row>
    <row r="141" spans="1:13" ht="25.5" customHeight="1" x14ac:dyDescent="0.2">
      <c r="A141" s="54">
        <v>43525</v>
      </c>
      <c r="B141" s="55">
        <v>122.7556689237</v>
      </c>
      <c r="C141" s="55">
        <v>5.74</v>
      </c>
      <c r="D141" s="56">
        <v>688</v>
      </c>
      <c r="E141" s="57">
        <v>101.5636260406</v>
      </c>
      <c r="F141" s="55">
        <v>5.04</v>
      </c>
      <c r="G141" s="56">
        <v>265</v>
      </c>
      <c r="H141" s="57">
        <v>117.97488640909999</v>
      </c>
      <c r="I141" s="55">
        <v>8.59</v>
      </c>
      <c r="J141" s="56">
        <v>253</v>
      </c>
      <c r="K141" s="57">
        <v>169.48987876210001</v>
      </c>
      <c r="L141" s="55">
        <v>-7.03</v>
      </c>
      <c r="M141" s="56">
        <v>170</v>
      </c>
    </row>
    <row r="142" spans="1:13" ht="25.5" customHeight="1" x14ac:dyDescent="0.2">
      <c r="A142" s="54">
        <v>43556</v>
      </c>
      <c r="B142" s="55">
        <v>122.0236758982</v>
      </c>
      <c r="C142" s="55">
        <v>-0.6</v>
      </c>
      <c r="D142" s="56">
        <v>634</v>
      </c>
      <c r="E142" s="57">
        <v>98.303969756200004</v>
      </c>
      <c r="F142" s="55">
        <v>-3.21</v>
      </c>
      <c r="G142" s="56">
        <v>219</v>
      </c>
      <c r="H142" s="57">
        <v>114.0210631187</v>
      </c>
      <c r="I142" s="55">
        <v>-3.35</v>
      </c>
      <c r="J142" s="56">
        <v>272</v>
      </c>
      <c r="K142" s="57">
        <v>191.78252121529999</v>
      </c>
      <c r="L142" s="55">
        <v>13.15</v>
      </c>
      <c r="M142" s="56">
        <v>143</v>
      </c>
    </row>
    <row r="143" spans="1:13" ht="25.5" customHeight="1" x14ac:dyDescent="0.2">
      <c r="A143" s="54">
        <v>43586</v>
      </c>
      <c r="B143" s="55">
        <v>127.78946945680001</v>
      </c>
      <c r="C143" s="55">
        <v>4.7300000000000004</v>
      </c>
      <c r="D143" s="56">
        <v>580</v>
      </c>
      <c r="E143" s="57">
        <v>103.5867757445</v>
      </c>
      <c r="F143" s="55">
        <v>5.37</v>
      </c>
      <c r="G143" s="56">
        <v>227</v>
      </c>
      <c r="H143" s="57">
        <v>120.0049850443</v>
      </c>
      <c r="I143" s="55">
        <v>5.25</v>
      </c>
      <c r="J143" s="56">
        <v>214</v>
      </c>
      <c r="K143" s="57">
        <v>194.00152128970001</v>
      </c>
      <c r="L143" s="55">
        <v>1.1599999999999999</v>
      </c>
      <c r="M143" s="56">
        <v>139</v>
      </c>
    </row>
    <row r="144" spans="1:13" ht="25.5" customHeight="1" x14ac:dyDescent="0.2">
      <c r="A144" s="54">
        <v>43617</v>
      </c>
      <c r="B144" s="55">
        <v>128.90307341490001</v>
      </c>
      <c r="C144" s="55">
        <v>0.87</v>
      </c>
      <c r="D144" s="56">
        <v>653</v>
      </c>
      <c r="E144" s="57">
        <v>112.4412626524</v>
      </c>
      <c r="F144" s="55">
        <v>8.5500000000000007</v>
      </c>
      <c r="G144" s="56">
        <v>243</v>
      </c>
      <c r="H144" s="57">
        <v>116.3460778569</v>
      </c>
      <c r="I144" s="55">
        <v>-3.05</v>
      </c>
      <c r="J144" s="56">
        <v>262</v>
      </c>
      <c r="K144" s="57">
        <v>192.24448268360001</v>
      </c>
      <c r="L144" s="55">
        <v>-0.91</v>
      </c>
      <c r="M144" s="56">
        <v>148</v>
      </c>
    </row>
    <row r="145" spans="1:13" ht="25.5" customHeight="1" x14ac:dyDescent="0.2">
      <c r="A145" s="54">
        <v>43647</v>
      </c>
      <c r="B145" s="55">
        <v>125.8982373571</v>
      </c>
      <c r="C145" s="55">
        <v>-2.33</v>
      </c>
      <c r="D145" s="56">
        <v>713</v>
      </c>
      <c r="E145" s="57">
        <v>99.169581363500001</v>
      </c>
      <c r="F145" s="55">
        <v>-11.8</v>
      </c>
      <c r="G145" s="56">
        <v>273</v>
      </c>
      <c r="H145" s="57">
        <v>119.90349044529999</v>
      </c>
      <c r="I145" s="55">
        <v>3.06</v>
      </c>
      <c r="J145" s="56">
        <v>288</v>
      </c>
      <c r="K145" s="57">
        <v>192.17433557050001</v>
      </c>
      <c r="L145" s="55">
        <v>-0.04</v>
      </c>
      <c r="M145" s="56">
        <v>152</v>
      </c>
    </row>
    <row r="146" spans="1:13" ht="25.5" customHeight="1" x14ac:dyDescent="0.2">
      <c r="A146" s="54">
        <v>43678</v>
      </c>
      <c r="B146" s="55">
        <v>126.79192606540001</v>
      </c>
      <c r="C146" s="55">
        <v>0.71</v>
      </c>
      <c r="D146" s="56">
        <v>627</v>
      </c>
      <c r="E146" s="57">
        <v>101.5228001168</v>
      </c>
      <c r="F146" s="55">
        <v>2.37</v>
      </c>
      <c r="G146" s="56">
        <v>243</v>
      </c>
      <c r="H146" s="57">
        <v>119.3688816999</v>
      </c>
      <c r="I146" s="55">
        <v>-0.45</v>
      </c>
      <c r="J146" s="56">
        <v>283</v>
      </c>
      <c r="K146" s="57">
        <v>190.3968175082</v>
      </c>
      <c r="L146" s="55">
        <v>-0.92</v>
      </c>
      <c r="M146" s="56">
        <v>101</v>
      </c>
    </row>
    <row r="147" spans="1:13" ht="25.5" customHeight="1" x14ac:dyDescent="0.2">
      <c r="A147" s="54">
        <v>43709</v>
      </c>
      <c r="B147" s="55">
        <v>132.1748934444</v>
      </c>
      <c r="C147" s="55">
        <v>4.25</v>
      </c>
      <c r="D147" s="56">
        <v>772</v>
      </c>
      <c r="E147" s="57">
        <v>106.71647349529999</v>
      </c>
      <c r="F147" s="55">
        <v>5.12</v>
      </c>
      <c r="G147" s="56">
        <v>263</v>
      </c>
      <c r="H147" s="57">
        <v>119.8817914336</v>
      </c>
      <c r="I147" s="55">
        <v>0.43</v>
      </c>
      <c r="J147" s="56">
        <v>320</v>
      </c>
      <c r="K147" s="57">
        <v>198.34917148049999</v>
      </c>
      <c r="L147" s="55">
        <v>4.18</v>
      </c>
      <c r="M147" s="56">
        <v>189</v>
      </c>
    </row>
    <row r="148" spans="1:13" ht="25.5" customHeight="1" x14ac:dyDescent="0.2">
      <c r="A148" s="54">
        <v>43739</v>
      </c>
      <c r="B148" s="55">
        <v>137.30440450579999</v>
      </c>
      <c r="C148" s="55">
        <v>3.88</v>
      </c>
      <c r="D148" s="56">
        <v>651</v>
      </c>
      <c r="E148" s="57">
        <v>109.6436014133</v>
      </c>
      <c r="F148" s="55">
        <v>2.74</v>
      </c>
      <c r="G148" s="56">
        <v>235</v>
      </c>
      <c r="H148" s="57">
        <v>128.68297104749999</v>
      </c>
      <c r="I148" s="55">
        <v>7.34</v>
      </c>
      <c r="J148" s="56">
        <v>261</v>
      </c>
      <c r="K148" s="57">
        <v>197.78226399959999</v>
      </c>
      <c r="L148" s="55">
        <v>-0.28999999999999998</v>
      </c>
      <c r="M148" s="56">
        <v>155</v>
      </c>
    </row>
    <row r="149" spans="1:13" ht="25.5" customHeight="1" x14ac:dyDescent="0.2">
      <c r="A149" s="54">
        <v>43770</v>
      </c>
      <c r="B149" s="55">
        <v>131.57402975709999</v>
      </c>
      <c r="C149" s="55">
        <v>-4.17</v>
      </c>
      <c r="D149" s="56">
        <v>674</v>
      </c>
      <c r="E149" s="57">
        <v>105.7668519708</v>
      </c>
      <c r="F149" s="55">
        <v>-3.54</v>
      </c>
      <c r="G149" s="56">
        <v>264</v>
      </c>
      <c r="H149" s="57">
        <v>127.4691488471</v>
      </c>
      <c r="I149" s="55">
        <v>-0.94</v>
      </c>
      <c r="J149" s="56">
        <v>268</v>
      </c>
      <c r="K149" s="57">
        <v>194.54819825909999</v>
      </c>
      <c r="L149" s="55">
        <v>-1.64</v>
      </c>
      <c r="M149" s="56">
        <v>142</v>
      </c>
    </row>
    <row r="150" spans="1:13" ht="25.5" customHeight="1" thickBot="1" x14ac:dyDescent="0.25">
      <c r="A150" s="62">
        <v>43800</v>
      </c>
      <c r="B150" s="63">
        <v>126.41070328319999</v>
      </c>
      <c r="C150" s="63">
        <v>-3.92</v>
      </c>
      <c r="D150" s="64">
        <v>745</v>
      </c>
      <c r="E150" s="65">
        <v>99.325863029999994</v>
      </c>
      <c r="F150" s="63">
        <v>-6.09</v>
      </c>
      <c r="G150" s="64">
        <v>300</v>
      </c>
      <c r="H150" s="65">
        <v>122.06054767480001</v>
      </c>
      <c r="I150" s="63">
        <v>-4.24</v>
      </c>
      <c r="J150" s="64">
        <v>316</v>
      </c>
      <c r="K150" s="65">
        <v>191.6808217215</v>
      </c>
      <c r="L150" s="63">
        <v>-1.47</v>
      </c>
      <c r="M150" s="64">
        <v>129</v>
      </c>
    </row>
    <row r="151" spans="1:13" ht="25.5" customHeight="1" x14ac:dyDescent="0.2">
      <c r="A151" s="50">
        <v>43831</v>
      </c>
      <c r="B151" s="51">
        <v>131.58508422520001</v>
      </c>
      <c r="C151" s="51">
        <v>4.09</v>
      </c>
      <c r="D151" s="52">
        <v>458</v>
      </c>
      <c r="E151" s="53">
        <v>103.88726975829999</v>
      </c>
      <c r="F151" s="51">
        <v>4.59</v>
      </c>
      <c r="G151" s="52">
        <v>146</v>
      </c>
      <c r="H151" s="53">
        <v>123.9921153065</v>
      </c>
      <c r="I151" s="51">
        <v>1.58</v>
      </c>
      <c r="J151" s="52">
        <v>179</v>
      </c>
      <c r="K151" s="53">
        <v>191.42659591380001</v>
      </c>
      <c r="L151" s="51">
        <v>-0.13</v>
      </c>
      <c r="M151" s="52">
        <v>133</v>
      </c>
    </row>
    <row r="152" spans="1:13" ht="25.5" customHeight="1" x14ac:dyDescent="0.2">
      <c r="A152" s="54">
        <v>43862</v>
      </c>
      <c r="B152" s="55">
        <v>129.20277873629999</v>
      </c>
      <c r="C152" s="55">
        <v>-1.81</v>
      </c>
      <c r="D152" s="56">
        <v>495</v>
      </c>
      <c r="E152" s="57">
        <v>112.03914649399999</v>
      </c>
      <c r="F152" s="55">
        <v>7.85</v>
      </c>
      <c r="G152" s="56">
        <v>168</v>
      </c>
      <c r="H152" s="57">
        <v>117.7213934167</v>
      </c>
      <c r="I152" s="55">
        <v>-5.0599999999999996</v>
      </c>
      <c r="J152" s="56">
        <v>206</v>
      </c>
      <c r="K152" s="57">
        <v>205.2258121845</v>
      </c>
      <c r="L152" s="55">
        <v>7.21</v>
      </c>
      <c r="M152" s="56">
        <v>121</v>
      </c>
    </row>
    <row r="153" spans="1:13" ht="25.5" customHeight="1" x14ac:dyDescent="0.2">
      <c r="A153" s="54">
        <v>43891</v>
      </c>
      <c r="B153" s="55">
        <v>126.1713783659</v>
      </c>
      <c r="C153" s="55">
        <v>-2.35</v>
      </c>
      <c r="D153" s="56">
        <v>708</v>
      </c>
      <c r="E153" s="57">
        <v>103.4090454031</v>
      </c>
      <c r="F153" s="55">
        <v>-7.7</v>
      </c>
      <c r="G153" s="56">
        <v>228</v>
      </c>
      <c r="H153" s="57">
        <v>114.88091576870001</v>
      </c>
      <c r="I153" s="55">
        <v>-2.41</v>
      </c>
      <c r="J153" s="56">
        <v>292</v>
      </c>
      <c r="K153" s="57">
        <v>191.73723252400001</v>
      </c>
      <c r="L153" s="55">
        <v>-6.57</v>
      </c>
      <c r="M153" s="56">
        <v>188</v>
      </c>
    </row>
    <row r="154" spans="1:13" ht="25.5" customHeight="1" x14ac:dyDescent="0.2">
      <c r="A154" s="54">
        <v>43922</v>
      </c>
      <c r="B154" s="55">
        <v>129.30587930780001</v>
      </c>
      <c r="C154" s="55">
        <v>2.48</v>
      </c>
      <c r="D154" s="56">
        <v>626</v>
      </c>
      <c r="E154" s="57">
        <v>105.66320580289999</v>
      </c>
      <c r="F154" s="55">
        <v>2.1800000000000002</v>
      </c>
      <c r="G154" s="56">
        <v>207</v>
      </c>
      <c r="H154" s="57">
        <v>121.52847119099999</v>
      </c>
      <c r="I154" s="55">
        <v>5.79</v>
      </c>
      <c r="J154" s="56">
        <v>266</v>
      </c>
      <c r="K154" s="57">
        <v>192.64451800590001</v>
      </c>
      <c r="L154" s="55">
        <v>0.47</v>
      </c>
      <c r="M154" s="56">
        <v>153</v>
      </c>
    </row>
    <row r="155" spans="1:13" ht="25.5" customHeight="1" x14ac:dyDescent="0.2">
      <c r="A155" s="54">
        <v>43952</v>
      </c>
      <c r="B155" s="55">
        <v>126.5368410751</v>
      </c>
      <c r="C155" s="55">
        <v>-2.14</v>
      </c>
      <c r="D155" s="56">
        <v>530</v>
      </c>
      <c r="E155" s="57">
        <v>106.7424231737</v>
      </c>
      <c r="F155" s="55">
        <v>1.02</v>
      </c>
      <c r="G155" s="56">
        <v>191</v>
      </c>
      <c r="H155" s="57">
        <v>117.1948102313</v>
      </c>
      <c r="I155" s="55">
        <v>-3.57</v>
      </c>
      <c r="J155" s="56">
        <v>231</v>
      </c>
      <c r="K155" s="57">
        <v>197.65078449090001</v>
      </c>
      <c r="L155" s="55">
        <v>2.6</v>
      </c>
      <c r="M155" s="56">
        <v>108</v>
      </c>
    </row>
    <row r="156" spans="1:13" ht="25.5" customHeight="1" x14ac:dyDescent="0.2">
      <c r="A156" s="54">
        <v>43983</v>
      </c>
      <c r="B156" s="55">
        <v>126.3892934902</v>
      </c>
      <c r="C156" s="55">
        <v>-0.12</v>
      </c>
      <c r="D156" s="56">
        <v>697</v>
      </c>
      <c r="E156" s="57">
        <v>106.25918135729999</v>
      </c>
      <c r="F156" s="55">
        <v>-0.45</v>
      </c>
      <c r="G156" s="56">
        <v>252</v>
      </c>
      <c r="H156" s="57">
        <v>120.9939296858</v>
      </c>
      <c r="I156" s="55">
        <v>3.24</v>
      </c>
      <c r="J156" s="56">
        <v>309</v>
      </c>
      <c r="K156" s="57">
        <v>177.14927881720001</v>
      </c>
      <c r="L156" s="55">
        <v>-10.37</v>
      </c>
      <c r="M156" s="56">
        <v>136</v>
      </c>
    </row>
    <row r="157" spans="1:13" ht="25.5" customHeight="1" x14ac:dyDescent="0.2">
      <c r="A157" s="54">
        <v>44013</v>
      </c>
      <c r="B157" s="55">
        <v>130.8946311382</v>
      </c>
      <c r="C157" s="55">
        <v>3.56</v>
      </c>
      <c r="D157" s="56">
        <v>745</v>
      </c>
      <c r="E157" s="57">
        <v>108.5630639818</v>
      </c>
      <c r="F157" s="55">
        <v>2.17</v>
      </c>
      <c r="G157" s="56">
        <v>272</v>
      </c>
      <c r="H157" s="57">
        <v>119.25422408839999</v>
      </c>
      <c r="I157" s="55">
        <v>-1.44</v>
      </c>
      <c r="J157" s="56">
        <v>301</v>
      </c>
      <c r="K157" s="57">
        <v>199.87542303500001</v>
      </c>
      <c r="L157" s="55">
        <v>12.83</v>
      </c>
      <c r="M157" s="56">
        <v>172</v>
      </c>
    </row>
    <row r="158" spans="1:13" ht="25.5" customHeight="1" x14ac:dyDescent="0.2">
      <c r="A158" s="54">
        <v>44044</v>
      </c>
      <c r="B158" s="55">
        <v>128.78967339249999</v>
      </c>
      <c r="C158" s="55">
        <v>-1.61</v>
      </c>
      <c r="D158" s="56">
        <v>711</v>
      </c>
      <c r="E158" s="57">
        <v>107.37941069830001</v>
      </c>
      <c r="F158" s="55">
        <v>-1.0900000000000001</v>
      </c>
      <c r="G158" s="56">
        <v>263</v>
      </c>
      <c r="H158" s="57">
        <v>116.4264866064</v>
      </c>
      <c r="I158" s="55">
        <v>-2.37</v>
      </c>
      <c r="J158" s="56">
        <v>298</v>
      </c>
      <c r="K158" s="57">
        <v>203.16530302199999</v>
      </c>
      <c r="L158" s="55">
        <v>1.65</v>
      </c>
      <c r="M158" s="56">
        <v>150</v>
      </c>
    </row>
    <row r="159" spans="1:13" ht="25.5" customHeight="1" x14ac:dyDescent="0.2">
      <c r="A159" s="54">
        <v>44075</v>
      </c>
      <c r="B159" s="55">
        <v>129.2124023296</v>
      </c>
      <c r="C159" s="55">
        <v>0.33</v>
      </c>
      <c r="D159" s="56">
        <v>722</v>
      </c>
      <c r="E159" s="57">
        <v>98.448263367699994</v>
      </c>
      <c r="F159" s="55">
        <v>-8.32</v>
      </c>
      <c r="G159" s="56">
        <v>264</v>
      </c>
      <c r="H159" s="57">
        <v>120.45811874579999</v>
      </c>
      <c r="I159" s="55">
        <v>3.46</v>
      </c>
      <c r="J159" s="56">
        <v>319</v>
      </c>
      <c r="K159" s="57">
        <v>205.0455176209</v>
      </c>
      <c r="L159" s="55">
        <v>0.93</v>
      </c>
      <c r="M159" s="56">
        <v>139</v>
      </c>
    </row>
    <row r="160" spans="1:13" ht="25.5" customHeight="1" x14ac:dyDescent="0.2">
      <c r="A160" s="54">
        <v>44105</v>
      </c>
      <c r="B160" s="55">
        <v>131.2587649038</v>
      </c>
      <c r="C160" s="55">
        <v>1.58</v>
      </c>
      <c r="D160" s="56">
        <v>828</v>
      </c>
      <c r="E160" s="57">
        <v>105.2646807908</v>
      </c>
      <c r="F160" s="55">
        <v>6.92</v>
      </c>
      <c r="G160" s="56">
        <v>308</v>
      </c>
      <c r="H160" s="57">
        <v>122.7782903478</v>
      </c>
      <c r="I160" s="55">
        <v>1.93</v>
      </c>
      <c r="J160" s="56">
        <v>355</v>
      </c>
      <c r="K160" s="57">
        <v>200.94495175660001</v>
      </c>
      <c r="L160" s="55">
        <v>-2</v>
      </c>
      <c r="M160" s="56">
        <v>165</v>
      </c>
    </row>
    <row r="161" spans="1:13" ht="25.5" customHeight="1" x14ac:dyDescent="0.2">
      <c r="A161" s="54">
        <v>44136</v>
      </c>
      <c r="B161" s="55">
        <v>131.83845505459999</v>
      </c>
      <c r="C161" s="55">
        <v>0.44</v>
      </c>
      <c r="D161" s="56">
        <v>794</v>
      </c>
      <c r="E161" s="57">
        <v>108.9327297909</v>
      </c>
      <c r="F161" s="55">
        <v>3.48</v>
      </c>
      <c r="G161" s="56">
        <v>286</v>
      </c>
      <c r="H161" s="57">
        <v>119.24003078280001</v>
      </c>
      <c r="I161" s="55">
        <v>-2.88</v>
      </c>
      <c r="J161" s="56">
        <v>349</v>
      </c>
      <c r="K161" s="57">
        <v>210.6384872191</v>
      </c>
      <c r="L161" s="55">
        <v>4.82</v>
      </c>
      <c r="M161" s="56">
        <v>159</v>
      </c>
    </row>
    <row r="162" spans="1:13" ht="25.5" customHeight="1" thickBot="1" x14ac:dyDescent="0.25">
      <c r="A162" s="62">
        <v>44166</v>
      </c>
      <c r="B162" s="63">
        <v>137.8786463811</v>
      </c>
      <c r="C162" s="63">
        <v>4.58</v>
      </c>
      <c r="D162" s="64">
        <v>825</v>
      </c>
      <c r="E162" s="65">
        <v>115.3985127941</v>
      </c>
      <c r="F162" s="63">
        <v>5.94</v>
      </c>
      <c r="G162" s="64">
        <v>322</v>
      </c>
      <c r="H162" s="65">
        <v>126.2645568559</v>
      </c>
      <c r="I162" s="63">
        <v>5.89</v>
      </c>
      <c r="J162" s="64">
        <v>336</v>
      </c>
      <c r="K162" s="65">
        <v>210.80346608900001</v>
      </c>
      <c r="L162" s="63">
        <v>0.08</v>
      </c>
      <c r="M162" s="64">
        <v>167</v>
      </c>
    </row>
    <row r="163" spans="1:13" ht="25.5" customHeight="1" x14ac:dyDescent="0.2">
      <c r="A163" s="50">
        <v>44197</v>
      </c>
      <c r="B163" s="51">
        <v>132.558536672</v>
      </c>
      <c r="C163" s="51">
        <v>-3.86</v>
      </c>
      <c r="D163" s="52">
        <v>399</v>
      </c>
      <c r="E163" s="53">
        <v>106.8666594545</v>
      </c>
      <c r="F163" s="51">
        <v>-7.39</v>
      </c>
      <c r="G163" s="52">
        <v>136</v>
      </c>
      <c r="H163" s="53">
        <v>124.6526880759</v>
      </c>
      <c r="I163" s="51">
        <v>-1.28</v>
      </c>
      <c r="J163" s="52">
        <v>169</v>
      </c>
      <c r="K163" s="53">
        <v>196.08043600529999</v>
      </c>
      <c r="L163" s="51">
        <v>-6.98</v>
      </c>
      <c r="M163" s="52">
        <v>94</v>
      </c>
    </row>
    <row r="164" spans="1:13" ht="25.5" customHeight="1" x14ac:dyDescent="0.2">
      <c r="A164" s="54">
        <v>44228</v>
      </c>
      <c r="B164" s="55">
        <v>135.9476061876</v>
      </c>
      <c r="C164" s="55">
        <v>2.56</v>
      </c>
      <c r="D164" s="56">
        <v>502</v>
      </c>
      <c r="E164" s="57">
        <v>117.8945893131</v>
      </c>
      <c r="F164" s="55">
        <v>10.32</v>
      </c>
      <c r="G164" s="56">
        <v>165</v>
      </c>
      <c r="H164" s="57">
        <v>126.0929463781</v>
      </c>
      <c r="I164" s="55">
        <v>1.1599999999999999</v>
      </c>
      <c r="J164" s="56">
        <v>226</v>
      </c>
      <c r="K164" s="57">
        <v>213.34477373269999</v>
      </c>
      <c r="L164" s="55">
        <v>8.8000000000000007</v>
      </c>
      <c r="M164" s="56">
        <v>111</v>
      </c>
    </row>
    <row r="165" spans="1:13" ht="25.5" customHeight="1" x14ac:dyDescent="0.2">
      <c r="A165" s="54">
        <v>44256</v>
      </c>
      <c r="B165" s="55">
        <v>138.83690650010001</v>
      </c>
      <c r="C165" s="55">
        <v>2.13</v>
      </c>
      <c r="D165" s="56">
        <v>795</v>
      </c>
      <c r="E165" s="57">
        <v>111.91996218449999</v>
      </c>
      <c r="F165" s="55">
        <v>-5.07</v>
      </c>
      <c r="G165" s="56">
        <v>244</v>
      </c>
      <c r="H165" s="57">
        <v>125.5517344142</v>
      </c>
      <c r="I165" s="55">
        <v>-0.43</v>
      </c>
      <c r="J165" s="56">
        <v>350</v>
      </c>
      <c r="K165" s="57">
        <v>224.03345922509999</v>
      </c>
      <c r="L165" s="55">
        <v>5.01</v>
      </c>
      <c r="M165" s="56">
        <v>201</v>
      </c>
    </row>
    <row r="166" spans="1:13" ht="25.5" customHeight="1" x14ac:dyDescent="0.2">
      <c r="A166" s="54">
        <v>44287</v>
      </c>
      <c r="B166" s="55">
        <v>136.21698876779999</v>
      </c>
      <c r="C166" s="55">
        <v>-1.89</v>
      </c>
      <c r="D166" s="56">
        <v>733</v>
      </c>
      <c r="E166" s="57">
        <v>107.00787975350001</v>
      </c>
      <c r="F166" s="55">
        <v>-4.3899999999999997</v>
      </c>
      <c r="G166" s="56">
        <v>258</v>
      </c>
      <c r="H166" s="57">
        <v>124.3067281026</v>
      </c>
      <c r="I166" s="55">
        <v>-0.99</v>
      </c>
      <c r="J166" s="56">
        <v>291</v>
      </c>
      <c r="K166" s="57">
        <v>220.86726665090001</v>
      </c>
      <c r="L166" s="55">
        <v>-1.41</v>
      </c>
      <c r="M166" s="56">
        <v>184</v>
      </c>
    </row>
    <row r="167" spans="1:13" ht="25.5" customHeight="1" x14ac:dyDescent="0.2">
      <c r="A167" s="54">
        <v>44317</v>
      </c>
      <c r="B167" s="55">
        <v>131.4129939266</v>
      </c>
      <c r="C167" s="55">
        <v>-3.53</v>
      </c>
      <c r="D167" s="56">
        <v>648</v>
      </c>
      <c r="E167" s="57">
        <v>107.1456793982</v>
      </c>
      <c r="F167" s="55">
        <v>0.13</v>
      </c>
      <c r="G167" s="56">
        <v>275</v>
      </c>
      <c r="H167" s="57">
        <v>116.8049862628</v>
      </c>
      <c r="I167" s="55">
        <v>-6.03</v>
      </c>
      <c r="J167" s="56">
        <v>261</v>
      </c>
      <c r="K167" s="57">
        <v>241.9570726101</v>
      </c>
      <c r="L167" s="55">
        <v>9.5500000000000007</v>
      </c>
      <c r="M167" s="56">
        <v>112</v>
      </c>
    </row>
    <row r="168" spans="1:13" ht="25.5" customHeight="1" x14ac:dyDescent="0.2">
      <c r="A168" s="54">
        <v>44348</v>
      </c>
      <c r="B168" s="55">
        <v>143.053725558</v>
      </c>
      <c r="C168" s="55">
        <v>8.86</v>
      </c>
      <c r="D168" s="56">
        <v>838</v>
      </c>
      <c r="E168" s="57">
        <v>107.0160175136</v>
      </c>
      <c r="F168" s="55">
        <v>-0.12</v>
      </c>
      <c r="G168" s="56">
        <v>311</v>
      </c>
      <c r="H168" s="57">
        <v>129.79960469260001</v>
      </c>
      <c r="I168" s="55">
        <v>11.13</v>
      </c>
      <c r="J168" s="56">
        <v>359</v>
      </c>
      <c r="K168" s="57">
        <v>249.9082343513</v>
      </c>
      <c r="L168" s="55">
        <v>3.29</v>
      </c>
      <c r="M168" s="56">
        <v>168</v>
      </c>
    </row>
    <row r="169" spans="1:13" ht="25.5" customHeight="1" x14ac:dyDescent="0.2">
      <c r="A169" s="54">
        <v>44378</v>
      </c>
      <c r="B169" s="55">
        <v>140.7235585407</v>
      </c>
      <c r="C169" s="55">
        <v>-1.63</v>
      </c>
      <c r="D169" s="56">
        <v>813</v>
      </c>
      <c r="E169" s="57">
        <v>105.04995370349999</v>
      </c>
      <c r="F169" s="55">
        <v>-1.84</v>
      </c>
      <c r="G169" s="56">
        <v>303</v>
      </c>
      <c r="H169" s="57">
        <v>128.59316111090001</v>
      </c>
      <c r="I169" s="55">
        <v>-0.93</v>
      </c>
      <c r="J169" s="56">
        <v>365</v>
      </c>
      <c r="K169" s="57">
        <v>244.67035119089999</v>
      </c>
      <c r="L169" s="55">
        <v>-2.1</v>
      </c>
      <c r="M169" s="56">
        <v>145</v>
      </c>
    </row>
    <row r="170" spans="1:13" ht="25.5" customHeight="1" x14ac:dyDescent="0.2">
      <c r="A170" s="54">
        <v>44409</v>
      </c>
      <c r="B170" s="55">
        <v>140.76851678220001</v>
      </c>
      <c r="C170" s="55">
        <v>0.03</v>
      </c>
      <c r="D170" s="56">
        <v>680</v>
      </c>
      <c r="E170" s="57">
        <v>118.8191966739</v>
      </c>
      <c r="F170" s="55">
        <v>13.11</v>
      </c>
      <c r="G170" s="56">
        <v>251</v>
      </c>
      <c r="H170" s="57">
        <v>129.59781795160001</v>
      </c>
      <c r="I170" s="55">
        <v>0.78</v>
      </c>
      <c r="J170" s="56">
        <v>313</v>
      </c>
      <c r="K170" s="57">
        <v>226.5257782441</v>
      </c>
      <c r="L170" s="55">
        <v>-7.42</v>
      </c>
      <c r="M170" s="56">
        <v>116</v>
      </c>
    </row>
    <row r="171" spans="1:13" ht="25.5" customHeight="1" x14ac:dyDescent="0.2">
      <c r="A171" s="54">
        <v>44440</v>
      </c>
      <c r="B171" s="55">
        <v>141.38483240080001</v>
      </c>
      <c r="C171" s="55">
        <v>0.44</v>
      </c>
      <c r="D171" s="56">
        <v>748</v>
      </c>
      <c r="E171" s="57">
        <v>114.78101357840001</v>
      </c>
      <c r="F171" s="55">
        <v>-3.4</v>
      </c>
      <c r="G171" s="56">
        <v>310</v>
      </c>
      <c r="H171" s="57">
        <v>129.37572785340001</v>
      </c>
      <c r="I171" s="55">
        <v>-0.17</v>
      </c>
      <c r="J171" s="56">
        <v>303</v>
      </c>
      <c r="K171" s="57">
        <v>234.0080174851</v>
      </c>
      <c r="L171" s="55">
        <v>3.3</v>
      </c>
      <c r="M171" s="56">
        <v>135</v>
      </c>
    </row>
    <row r="172" spans="1:13" ht="25.5" customHeight="1" x14ac:dyDescent="0.2">
      <c r="A172" s="54">
        <v>44470</v>
      </c>
      <c r="B172" s="55">
        <v>148.53455505689999</v>
      </c>
      <c r="C172" s="55">
        <v>5.0599999999999996</v>
      </c>
      <c r="D172" s="56">
        <v>715</v>
      </c>
      <c r="E172" s="57">
        <v>120.9942385518</v>
      </c>
      <c r="F172" s="55">
        <v>5.41</v>
      </c>
      <c r="G172" s="56">
        <v>283</v>
      </c>
      <c r="H172" s="57">
        <v>136.3433960955</v>
      </c>
      <c r="I172" s="55">
        <v>5.39</v>
      </c>
      <c r="J172" s="56">
        <v>308</v>
      </c>
      <c r="K172" s="57">
        <v>244.49632927549999</v>
      </c>
      <c r="L172" s="55">
        <v>4.4800000000000004</v>
      </c>
      <c r="M172" s="56">
        <v>124</v>
      </c>
    </row>
    <row r="173" spans="1:13" ht="25.5" customHeight="1" x14ac:dyDescent="0.2">
      <c r="A173" s="54">
        <v>44501</v>
      </c>
      <c r="B173" s="55">
        <v>145.7298632756</v>
      </c>
      <c r="C173" s="55">
        <v>-1.89</v>
      </c>
      <c r="D173" s="56">
        <v>763</v>
      </c>
      <c r="E173" s="57">
        <v>120.008710325</v>
      </c>
      <c r="F173" s="55">
        <v>-0.81</v>
      </c>
      <c r="G173" s="56">
        <v>302</v>
      </c>
      <c r="H173" s="57">
        <v>132.8726804719</v>
      </c>
      <c r="I173" s="55">
        <v>-2.5499999999999998</v>
      </c>
      <c r="J173" s="56">
        <v>329</v>
      </c>
      <c r="K173" s="57">
        <v>241.58929184140001</v>
      </c>
      <c r="L173" s="55">
        <v>-1.19</v>
      </c>
      <c r="M173" s="56">
        <v>132</v>
      </c>
    </row>
    <row r="174" spans="1:13" ht="25.5" customHeight="1" thickBot="1" x14ac:dyDescent="0.25">
      <c r="A174" s="62">
        <v>44531</v>
      </c>
      <c r="B174" s="63">
        <v>149.74101363150001</v>
      </c>
      <c r="C174" s="63">
        <v>2.75</v>
      </c>
      <c r="D174" s="64">
        <v>797</v>
      </c>
      <c r="E174" s="65">
        <v>109.0360067619</v>
      </c>
      <c r="F174" s="63">
        <v>-9.14</v>
      </c>
      <c r="G174" s="64">
        <v>297</v>
      </c>
      <c r="H174" s="65">
        <v>143.105953752</v>
      </c>
      <c r="I174" s="63">
        <v>7.7</v>
      </c>
      <c r="J174" s="64">
        <v>348</v>
      </c>
      <c r="K174" s="65">
        <v>245.68898890919999</v>
      </c>
      <c r="L174" s="63">
        <v>1.7</v>
      </c>
      <c r="M174" s="64">
        <v>152</v>
      </c>
    </row>
    <row r="175" spans="1:13" ht="25.5" customHeight="1" x14ac:dyDescent="0.2">
      <c r="A175" s="50">
        <v>44562</v>
      </c>
      <c r="B175" s="51">
        <v>160.6514133252</v>
      </c>
      <c r="C175" s="51">
        <v>7.29</v>
      </c>
      <c r="D175" s="52">
        <v>442</v>
      </c>
      <c r="E175" s="53">
        <v>119.41125323369999</v>
      </c>
      <c r="F175" s="51">
        <v>9.52</v>
      </c>
      <c r="G175" s="52">
        <v>152</v>
      </c>
      <c r="H175" s="53">
        <v>140.22835026839999</v>
      </c>
      <c r="I175" s="51">
        <v>-2.0099999999999998</v>
      </c>
      <c r="J175" s="52">
        <v>148</v>
      </c>
      <c r="K175" s="53">
        <v>253.91620300170001</v>
      </c>
      <c r="L175" s="51">
        <v>3.35</v>
      </c>
      <c r="M175" s="52">
        <v>142</v>
      </c>
    </row>
    <row r="176" spans="1:13" ht="25.5" customHeight="1" x14ac:dyDescent="0.2">
      <c r="A176" s="54">
        <v>44593</v>
      </c>
      <c r="B176" s="55">
        <v>154.95123860449999</v>
      </c>
      <c r="C176" s="55">
        <v>-3.55</v>
      </c>
      <c r="D176" s="56">
        <v>493</v>
      </c>
      <c r="E176" s="57">
        <v>119.2776033268</v>
      </c>
      <c r="F176" s="55">
        <v>-0.11</v>
      </c>
      <c r="G176" s="56">
        <v>164</v>
      </c>
      <c r="H176" s="57">
        <v>138.6177968017</v>
      </c>
      <c r="I176" s="55">
        <v>-1.1499999999999999</v>
      </c>
      <c r="J176" s="56">
        <v>186</v>
      </c>
      <c r="K176" s="57">
        <v>255.3128024431</v>
      </c>
      <c r="L176" s="55">
        <v>0.55000000000000004</v>
      </c>
      <c r="M176" s="56">
        <v>143</v>
      </c>
    </row>
    <row r="177" spans="1:13" ht="25.5" customHeight="1" x14ac:dyDescent="0.2">
      <c r="A177" s="54">
        <v>44621</v>
      </c>
      <c r="B177" s="55">
        <v>155.7604235014</v>
      </c>
      <c r="C177" s="55">
        <v>0.52</v>
      </c>
      <c r="D177" s="56">
        <v>666</v>
      </c>
      <c r="E177" s="57">
        <v>126.24160006229999</v>
      </c>
      <c r="F177" s="55">
        <v>5.84</v>
      </c>
      <c r="G177" s="56">
        <v>212</v>
      </c>
      <c r="H177" s="57">
        <v>139.95948542830001</v>
      </c>
      <c r="I177" s="55">
        <v>0.97</v>
      </c>
      <c r="J177" s="56">
        <v>313</v>
      </c>
      <c r="K177" s="57">
        <v>257.09505480989998</v>
      </c>
      <c r="L177" s="55">
        <v>0.7</v>
      </c>
      <c r="M177" s="56">
        <v>141</v>
      </c>
    </row>
    <row r="178" spans="1:13" ht="25.5" customHeight="1" x14ac:dyDescent="0.2">
      <c r="A178" s="54">
        <v>44652</v>
      </c>
      <c r="B178" s="55">
        <v>152.7721530629</v>
      </c>
      <c r="C178" s="55">
        <v>-1.92</v>
      </c>
      <c r="D178" s="56">
        <v>618</v>
      </c>
      <c r="E178" s="57">
        <v>126.2823615807</v>
      </c>
      <c r="F178" s="55">
        <v>0.03</v>
      </c>
      <c r="G178" s="56">
        <v>227</v>
      </c>
      <c r="H178" s="57">
        <v>140.35504143489999</v>
      </c>
      <c r="I178" s="55">
        <v>0.28000000000000003</v>
      </c>
      <c r="J178" s="56">
        <v>242</v>
      </c>
      <c r="K178" s="57">
        <v>231.14176121829999</v>
      </c>
      <c r="L178" s="55">
        <v>-10.09</v>
      </c>
      <c r="M178" s="56">
        <v>149</v>
      </c>
    </row>
    <row r="179" spans="1:13" ht="25.5" customHeight="1" x14ac:dyDescent="0.2">
      <c r="A179" s="54">
        <v>44682</v>
      </c>
      <c r="B179" s="55">
        <v>158.93683632809999</v>
      </c>
      <c r="C179" s="55">
        <v>4.04</v>
      </c>
      <c r="D179" s="56">
        <v>634</v>
      </c>
      <c r="E179" s="57">
        <v>125.10312803310001</v>
      </c>
      <c r="F179" s="55">
        <v>-0.93</v>
      </c>
      <c r="G179" s="56">
        <v>230</v>
      </c>
      <c r="H179" s="57">
        <v>140.49688894479999</v>
      </c>
      <c r="I179" s="55">
        <v>0.1</v>
      </c>
      <c r="J179" s="56">
        <v>216</v>
      </c>
      <c r="K179" s="57">
        <v>251.84803005910001</v>
      </c>
      <c r="L179" s="55">
        <v>8.9600000000000009</v>
      </c>
      <c r="M179" s="56">
        <v>188</v>
      </c>
    </row>
    <row r="180" spans="1:13" ht="25.5" customHeight="1" x14ac:dyDescent="0.2">
      <c r="A180" s="54">
        <v>44713</v>
      </c>
      <c r="B180" s="55">
        <v>152.80314988320001</v>
      </c>
      <c r="C180" s="55">
        <v>-3.86</v>
      </c>
      <c r="D180" s="56">
        <v>712</v>
      </c>
      <c r="E180" s="57">
        <v>128.23327379509999</v>
      </c>
      <c r="F180" s="55">
        <v>2.5</v>
      </c>
      <c r="G180" s="56">
        <v>259</v>
      </c>
      <c r="H180" s="57">
        <v>136.15354275370001</v>
      </c>
      <c r="I180" s="55">
        <v>-3.09</v>
      </c>
      <c r="J180" s="56">
        <v>302</v>
      </c>
      <c r="K180" s="57">
        <v>242.4163556062</v>
      </c>
      <c r="L180" s="55">
        <v>-3.74</v>
      </c>
      <c r="M180" s="56">
        <v>151</v>
      </c>
    </row>
    <row r="181" spans="1:13" ht="25.5" customHeight="1" x14ac:dyDescent="0.2">
      <c r="A181" s="54">
        <v>44743</v>
      </c>
      <c r="B181" s="55">
        <v>153.93746164469999</v>
      </c>
      <c r="C181" s="55">
        <v>0.74</v>
      </c>
      <c r="D181" s="56">
        <v>657</v>
      </c>
      <c r="E181" s="57">
        <v>127.67738751509999</v>
      </c>
      <c r="F181" s="55">
        <v>-0.43</v>
      </c>
      <c r="G181" s="56">
        <v>261</v>
      </c>
      <c r="H181" s="57">
        <v>142.26343279709999</v>
      </c>
      <c r="I181" s="55">
        <v>4.49</v>
      </c>
      <c r="J181" s="56">
        <v>281</v>
      </c>
      <c r="K181" s="57">
        <v>249.03198277550001</v>
      </c>
      <c r="L181" s="55">
        <v>2.73</v>
      </c>
      <c r="M181" s="56">
        <v>115</v>
      </c>
    </row>
    <row r="182" spans="1:13" ht="25.5" customHeight="1" x14ac:dyDescent="0.2">
      <c r="A182" s="54">
        <v>44774</v>
      </c>
      <c r="B182" s="55">
        <v>157.4507055796</v>
      </c>
      <c r="C182" s="55">
        <v>2.2799999999999998</v>
      </c>
      <c r="D182" s="56">
        <v>666</v>
      </c>
      <c r="E182" s="57">
        <v>122.9223328177</v>
      </c>
      <c r="F182" s="55">
        <v>-3.72</v>
      </c>
      <c r="G182" s="56">
        <v>253</v>
      </c>
      <c r="H182" s="57">
        <v>143.30724928629999</v>
      </c>
      <c r="I182" s="55">
        <v>0.73</v>
      </c>
      <c r="J182" s="56">
        <v>297</v>
      </c>
      <c r="K182" s="57">
        <v>286.41212771580001</v>
      </c>
      <c r="L182" s="55">
        <v>15.01</v>
      </c>
      <c r="M182" s="56">
        <v>116</v>
      </c>
    </row>
    <row r="183" spans="1:13" ht="25.5" customHeight="1" x14ac:dyDescent="0.2">
      <c r="A183" s="54">
        <v>44805</v>
      </c>
      <c r="B183" s="55">
        <v>165.4459917099</v>
      </c>
      <c r="C183" s="55">
        <v>5.08</v>
      </c>
      <c r="D183" s="56">
        <v>716</v>
      </c>
      <c r="E183" s="57">
        <v>134.88975761789999</v>
      </c>
      <c r="F183" s="55">
        <v>9.74</v>
      </c>
      <c r="G183" s="56">
        <v>263</v>
      </c>
      <c r="H183" s="57">
        <v>148.2562860612</v>
      </c>
      <c r="I183" s="55">
        <v>3.45</v>
      </c>
      <c r="J183" s="56">
        <v>309</v>
      </c>
      <c r="K183" s="57">
        <v>265.60021990889999</v>
      </c>
      <c r="L183" s="55">
        <v>-7.27</v>
      </c>
      <c r="M183" s="56">
        <v>144</v>
      </c>
    </row>
    <row r="184" spans="1:13" ht="25.5" customHeight="1" x14ac:dyDescent="0.2">
      <c r="A184" s="54">
        <v>44835</v>
      </c>
      <c r="B184" s="55">
        <v>151.72293511449999</v>
      </c>
      <c r="C184" s="55">
        <v>-8.2899999999999991</v>
      </c>
      <c r="D184" s="56">
        <v>674</v>
      </c>
      <c r="E184" s="57">
        <v>123.24821424229999</v>
      </c>
      <c r="F184" s="55">
        <v>-8.6300000000000008</v>
      </c>
      <c r="G184" s="56">
        <v>275</v>
      </c>
      <c r="H184" s="57">
        <v>129.33231973860001</v>
      </c>
      <c r="I184" s="55">
        <v>-12.76</v>
      </c>
      <c r="J184" s="56">
        <v>256</v>
      </c>
      <c r="K184" s="57">
        <v>259.65869158769999</v>
      </c>
      <c r="L184" s="55">
        <v>-2.2400000000000002</v>
      </c>
      <c r="M184" s="56">
        <v>143</v>
      </c>
    </row>
    <row r="185" spans="1:13" ht="25.5" customHeight="1" x14ac:dyDescent="0.2">
      <c r="A185" s="54">
        <v>44866</v>
      </c>
      <c r="B185" s="55">
        <v>152.0929372025</v>
      </c>
      <c r="C185" s="55">
        <v>0.24</v>
      </c>
      <c r="D185" s="56">
        <v>637</v>
      </c>
      <c r="E185" s="57">
        <v>122.3636310381</v>
      </c>
      <c r="F185" s="55">
        <v>-0.72</v>
      </c>
      <c r="G185" s="56">
        <v>223</v>
      </c>
      <c r="H185" s="57">
        <v>136.5088088203</v>
      </c>
      <c r="I185" s="55">
        <v>5.55</v>
      </c>
      <c r="J185" s="56">
        <v>280</v>
      </c>
      <c r="K185" s="57">
        <v>254.3959559994</v>
      </c>
      <c r="L185" s="55">
        <v>-2.0299999999999998</v>
      </c>
      <c r="M185" s="56">
        <v>134</v>
      </c>
    </row>
    <row r="186" spans="1:13" ht="25.5" customHeight="1" thickBot="1" x14ac:dyDescent="0.25">
      <c r="A186" s="62">
        <v>44896</v>
      </c>
      <c r="B186" s="63">
        <v>153.78077635989999</v>
      </c>
      <c r="C186" s="63">
        <v>1.1100000000000001</v>
      </c>
      <c r="D186" s="64">
        <v>735</v>
      </c>
      <c r="E186" s="65">
        <v>125.5429774233</v>
      </c>
      <c r="F186" s="63">
        <v>2.6</v>
      </c>
      <c r="G186" s="64">
        <v>277</v>
      </c>
      <c r="H186" s="65">
        <v>133.1105000936</v>
      </c>
      <c r="I186" s="63">
        <v>-2.4900000000000002</v>
      </c>
      <c r="J186" s="64">
        <v>323</v>
      </c>
      <c r="K186" s="65">
        <v>261.0410514015</v>
      </c>
      <c r="L186" s="63">
        <v>2.61</v>
      </c>
      <c r="M186" s="64">
        <v>135</v>
      </c>
    </row>
    <row r="187" spans="1:13" ht="25.5" customHeight="1" x14ac:dyDescent="0.2">
      <c r="A187" s="50">
        <v>44927</v>
      </c>
      <c r="B187" s="51">
        <v>156.29769417649999</v>
      </c>
      <c r="C187" s="51">
        <v>1.64</v>
      </c>
      <c r="D187" s="52">
        <v>356</v>
      </c>
      <c r="E187" s="53">
        <v>126.7016990473</v>
      </c>
      <c r="F187" s="51">
        <v>0.92</v>
      </c>
      <c r="G187" s="52">
        <v>136</v>
      </c>
      <c r="H187" s="53">
        <v>144.2238890946</v>
      </c>
      <c r="I187" s="51">
        <v>8.35</v>
      </c>
      <c r="J187" s="52">
        <v>156</v>
      </c>
      <c r="K187" s="53">
        <v>259.5398692636</v>
      </c>
      <c r="L187" s="51">
        <v>-0.57999999999999996</v>
      </c>
      <c r="M187" s="52">
        <v>64</v>
      </c>
    </row>
    <row r="188" spans="1:13" ht="25.5" customHeight="1" x14ac:dyDescent="0.2">
      <c r="A188" s="54">
        <v>44958</v>
      </c>
      <c r="B188" s="55">
        <v>141.67246956330001</v>
      </c>
      <c r="C188" s="55">
        <v>-9.36</v>
      </c>
      <c r="D188" s="56">
        <v>399</v>
      </c>
      <c r="E188" s="57">
        <v>101.0461413143</v>
      </c>
      <c r="F188" s="55">
        <v>-20.25</v>
      </c>
      <c r="G188" s="56">
        <v>134</v>
      </c>
      <c r="H188" s="57">
        <v>138.71496363099999</v>
      </c>
      <c r="I188" s="55">
        <v>-3.82</v>
      </c>
      <c r="J188" s="56">
        <v>175</v>
      </c>
      <c r="K188" s="57">
        <v>246.0077664792</v>
      </c>
      <c r="L188" s="55">
        <v>-5.21</v>
      </c>
      <c r="M188" s="56">
        <v>90</v>
      </c>
    </row>
    <row r="189" spans="1:13" ht="25.5" customHeight="1" x14ac:dyDescent="0.2">
      <c r="A189" s="54">
        <v>44986</v>
      </c>
      <c r="B189" s="55">
        <v>153.77559560669999</v>
      </c>
      <c r="C189" s="55">
        <v>8.5399999999999991</v>
      </c>
      <c r="D189" s="56">
        <v>573</v>
      </c>
      <c r="E189" s="57">
        <v>117.5096793877</v>
      </c>
      <c r="F189" s="55">
        <v>16.29</v>
      </c>
      <c r="G189" s="56">
        <v>178</v>
      </c>
      <c r="H189" s="57">
        <v>140.43901892810001</v>
      </c>
      <c r="I189" s="55">
        <v>1.24</v>
      </c>
      <c r="J189" s="56">
        <v>246</v>
      </c>
      <c r="K189" s="57">
        <v>257.70038606240001</v>
      </c>
      <c r="L189" s="55">
        <v>4.75</v>
      </c>
      <c r="M189" s="56">
        <v>149</v>
      </c>
    </row>
    <row r="190" spans="1:13" ht="25.5" customHeight="1" x14ac:dyDescent="0.2">
      <c r="A190" s="54">
        <v>45017</v>
      </c>
      <c r="B190" s="55">
        <v>160.22185257219999</v>
      </c>
      <c r="C190" s="55">
        <v>4.1900000000000004</v>
      </c>
      <c r="D190" s="56">
        <v>504</v>
      </c>
      <c r="E190" s="57">
        <v>136.70806404769999</v>
      </c>
      <c r="F190" s="55">
        <v>16.34</v>
      </c>
      <c r="G190" s="56">
        <v>165</v>
      </c>
      <c r="H190" s="57">
        <v>140.86181155049999</v>
      </c>
      <c r="I190" s="55">
        <v>0.3</v>
      </c>
      <c r="J190" s="56">
        <v>210</v>
      </c>
      <c r="K190" s="57">
        <v>266.34863630220002</v>
      </c>
      <c r="L190" s="55">
        <v>3.36</v>
      </c>
      <c r="M190" s="56">
        <v>129</v>
      </c>
    </row>
    <row r="191" spans="1:13" ht="25.5" customHeight="1" x14ac:dyDescent="0.2">
      <c r="A191" s="54">
        <v>45047</v>
      </c>
      <c r="B191" s="55">
        <v>152.5092923862</v>
      </c>
      <c r="C191" s="55">
        <v>-4.8099999999999996</v>
      </c>
      <c r="D191" s="56">
        <v>524</v>
      </c>
      <c r="E191" s="57">
        <v>123.3068833196</v>
      </c>
      <c r="F191" s="55">
        <v>-9.8000000000000007</v>
      </c>
      <c r="G191" s="56">
        <v>201</v>
      </c>
      <c r="H191" s="57">
        <v>142.3690425126</v>
      </c>
      <c r="I191" s="55">
        <v>1.07</v>
      </c>
      <c r="J191" s="56">
        <v>214</v>
      </c>
      <c r="K191" s="57">
        <v>249.49996191170001</v>
      </c>
      <c r="L191" s="55">
        <v>-6.33</v>
      </c>
      <c r="M191" s="56">
        <v>109</v>
      </c>
    </row>
    <row r="192" spans="1:13" ht="25.5" customHeight="1" x14ac:dyDescent="0.2">
      <c r="A192" s="54">
        <v>45078</v>
      </c>
      <c r="B192" s="55">
        <v>155.65237459350001</v>
      </c>
      <c r="C192" s="55">
        <v>2.06</v>
      </c>
      <c r="D192" s="56">
        <v>638</v>
      </c>
      <c r="E192" s="57">
        <v>125.4022937571</v>
      </c>
      <c r="F192" s="55">
        <v>1.7</v>
      </c>
      <c r="G192" s="56">
        <v>236</v>
      </c>
      <c r="H192" s="57">
        <v>137.3049554209</v>
      </c>
      <c r="I192" s="55">
        <v>-3.56</v>
      </c>
      <c r="J192" s="56">
        <v>265</v>
      </c>
      <c r="K192" s="57">
        <v>262.98856998640002</v>
      </c>
      <c r="L192" s="55">
        <v>5.41</v>
      </c>
      <c r="M192" s="56">
        <v>137</v>
      </c>
    </row>
    <row r="193" spans="1:13" ht="25.5" customHeight="1" x14ac:dyDescent="0.2">
      <c r="A193" s="54">
        <v>45108</v>
      </c>
      <c r="B193" s="55">
        <v>152.05744380709999</v>
      </c>
      <c r="C193" s="55">
        <v>-2.31</v>
      </c>
      <c r="D193" s="56">
        <v>611</v>
      </c>
      <c r="E193" s="57">
        <v>125.2698337339</v>
      </c>
      <c r="F193" s="55">
        <v>-0.11</v>
      </c>
      <c r="G193" s="56">
        <v>204</v>
      </c>
      <c r="H193" s="57">
        <v>133.4796756687</v>
      </c>
      <c r="I193" s="55">
        <v>-2.79</v>
      </c>
      <c r="J193" s="56">
        <v>275</v>
      </c>
      <c r="K193" s="57">
        <v>257.90629670589999</v>
      </c>
      <c r="L193" s="55">
        <v>-1.93</v>
      </c>
      <c r="M193" s="56">
        <v>132</v>
      </c>
    </row>
    <row r="194" spans="1:13" ht="25.5" customHeight="1" x14ac:dyDescent="0.2">
      <c r="A194" s="54">
        <v>45139</v>
      </c>
      <c r="B194" s="55">
        <v>156.34718395709999</v>
      </c>
      <c r="C194" s="55">
        <v>2.82</v>
      </c>
      <c r="D194" s="56">
        <v>535</v>
      </c>
      <c r="E194" s="57">
        <v>121.057093087</v>
      </c>
      <c r="F194" s="55">
        <v>-3.36</v>
      </c>
      <c r="G194" s="56">
        <v>195</v>
      </c>
      <c r="H194" s="57">
        <v>149.4266621173</v>
      </c>
      <c r="I194" s="55">
        <v>11.95</v>
      </c>
      <c r="J194" s="56">
        <v>234</v>
      </c>
      <c r="K194" s="57">
        <v>253.73882647689999</v>
      </c>
      <c r="L194" s="55">
        <v>-1.62</v>
      </c>
      <c r="M194" s="56">
        <v>106</v>
      </c>
    </row>
    <row r="195" spans="1:13" ht="25.5" customHeight="1" x14ac:dyDescent="0.2">
      <c r="A195" s="54">
        <v>45170</v>
      </c>
      <c r="B195" s="55">
        <v>154.42340203180001</v>
      </c>
      <c r="C195" s="55">
        <v>-1.23</v>
      </c>
      <c r="D195" s="56">
        <v>644</v>
      </c>
      <c r="E195" s="57">
        <v>121.96330240100001</v>
      </c>
      <c r="F195" s="55">
        <v>0.75</v>
      </c>
      <c r="G195" s="56">
        <v>237</v>
      </c>
      <c r="H195" s="57">
        <v>135.2291494051</v>
      </c>
      <c r="I195" s="55">
        <v>-9.5</v>
      </c>
      <c r="J195" s="56">
        <v>264</v>
      </c>
      <c r="K195" s="57">
        <v>263.72260037209998</v>
      </c>
      <c r="L195" s="55">
        <v>3.93</v>
      </c>
      <c r="M195" s="56">
        <v>143</v>
      </c>
    </row>
    <row r="196" spans="1:13" ht="25.5" customHeight="1" x14ac:dyDescent="0.2">
      <c r="A196" s="54">
        <v>45200</v>
      </c>
      <c r="B196" s="55">
        <v>152.37221029200001</v>
      </c>
      <c r="C196" s="55">
        <v>-1.33</v>
      </c>
      <c r="D196" s="56">
        <v>580</v>
      </c>
      <c r="E196" s="57">
        <v>120.7632845668</v>
      </c>
      <c r="F196" s="55">
        <v>-0.98</v>
      </c>
      <c r="G196" s="56">
        <v>185</v>
      </c>
      <c r="H196" s="57">
        <v>129.976617414</v>
      </c>
      <c r="I196" s="55">
        <v>-3.88</v>
      </c>
      <c r="J196" s="56">
        <v>265</v>
      </c>
      <c r="K196" s="57">
        <v>265.97034278690001</v>
      </c>
      <c r="L196" s="55">
        <v>0.85</v>
      </c>
      <c r="M196" s="56">
        <v>130</v>
      </c>
    </row>
    <row r="197" spans="1:13" ht="25.5" customHeight="1" x14ac:dyDescent="0.2">
      <c r="A197" s="54">
        <v>45231</v>
      </c>
      <c r="B197" s="55">
        <v>155.06109885149999</v>
      </c>
      <c r="C197" s="55">
        <v>1.76</v>
      </c>
      <c r="D197" s="56">
        <v>632</v>
      </c>
      <c r="E197" s="57">
        <v>120.9693142868</v>
      </c>
      <c r="F197" s="55">
        <v>0.17</v>
      </c>
      <c r="G197" s="56">
        <v>203</v>
      </c>
      <c r="H197" s="57">
        <v>130.18242275290001</v>
      </c>
      <c r="I197" s="55">
        <v>0.16</v>
      </c>
      <c r="J197" s="56">
        <v>299</v>
      </c>
      <c r="K197" s="57">
        <v>294.22823088709998</v>
      </c>
      <c r="L197" s="55">
        <v>10.62</v>
      </c>
      <c r="M197" s="56">
        <v>130</v>
      </c>
    </row>
    <row r="198" spans="1:13" ht="25.5" customHeight="1" thickBot="1" x14ac:dyDescent="0.25">
      <c r="A198" s="62">
        <v>45261</v>
      </c>
      <c r="B198" s="63">
        <v>148.6688705064</v>
      </c>
      <c r="C198" s="63">
        <v>-4.12</v>
      </c>
      <c r="D198" s="64">
        <v>700</v>
      </c>
      <c r="E198" s="65">
        <v>120.7101696596</v>
      </c>
      <c r="F198" s="63">
        <v>-0.21</v>
      </c>
      <c r="G198" s="64">
        <v>219</v>
      </c>
      <c r="H198" s="65">
        <v>125.2467548498</v>
      </c>
      <c r="I198" s="63">
        <v>-3.79</v>
      </c>
      <c r="J198" s="64">
        <v>364</v>
      </c>
      <c r="K198" s="65">
        <v>274.41581457989997</v>
      </c>
      <c r="L198" s="63">
        <v>-6.73</v>
      </c>
      <c r="M198" s="64">
        <v>117</v>
      </c>
    </row>
    <row r="199" spans="1:13" ht="25.5" customHeight="1" x14ac:dyDescent="0.2">
      <c r="A199" s="50">
        <v>45292</v>
      </c>
      <c r="B199" s="51">
        <v>145.37970024539999</v>
      </c>
      <c r="C199" s="51">
        <v>-2.21</v>
      </c>
      <c r="D199" s="52">
        <v>348</v>
      </c>
      <c r="E199" s="53">
        <v>125.75367956220001</v>
      </c>
      <c r="F199" s="51">
        <v>4.18</v>
      </c>
      <c r="G199" s="52">
        <v>113</v>
      </c>
      <c r="H199" s="53">
        <v>126.9234685041</v>
      </c>
      <c r="I199" s="51">
        <v>1.34</v>
      </c>
      <c r="J199" s="52">
        <v>162</v>
      </c>
      <c r="K199" s="53">
        <v>248.56859729039999</v>
      </c>
      <c r="L199" s="51">
        <v>-9.42</v>
      </c>
      <c r="M199" s="52">
        <v>73</v>
      </c>
    </row>
    <row r="200" spans="1:13" ht="25.5" customHeight="1" x14ac:dyDescent="0.2">
      <c r="A200" s="54">
        <v>45323</v>
      </c>
      <c r="B200" s="55">
        <v>150.943007959</v>
      </c>
      <c r="C200" s="55">
        <v>3.83</v>
      </c>
      <c r="D200" s="56">
        <v>415</v>
      </c>
      <c r="E200" s="57">
        <v>124.2253451118</v>
      </c>
      <c r="F200" s="55">
        <v>-1.22</v>
      </c>
      <c r="G200" s="56">
        <v>148</v>
      </c>
      <c r="H200" s="57">
        <v>136.925672276</v>
      </c>
      <c r="I200" s="55">
        <v>7.88</v>
      </c>
      <c r="J200" s="56">
        <v>168</v>
      </c>
      <c r="K200" s="57">
        <v>264.80914657770001</v>
      </c>
      <c r="L200" s="55">
        <v>6.53</v>
      </c>
      <c r="M200" s="56">
        <v>99</v>
      </c>
    </row>
    <row r="201" spans="1:13" ht="25.5" customHeight="1" x14ac:dyDescent="0.2">
      <c r="A201" s="54">
        <v>45352</v>
      </c>
      <c r="B201" s="55">
        <v>150.10340765890001</v>
      </c>
      <c r="C201" s="55">
        <v>-0.56000000000000005</v>
      </c>
      <c r="D201" s="56">
        <v>593</v>
      </c>
      <c r="E201" s="57">
        <v>122.7757839874</v>
      </c>
      <c r="F201" s="55">
        <v>-1.17</v>
      </c>
      <c r="G201" s="56">
        <v>165</v>
      </c>
      <c r="H201" s="57">
        <v>130.11617359589999</v>
      </c>
      <c r="I201" s="55">
        <v>-4.97</v>
      </c>
      <c r="J201" s="56">
        <v>273</v>
      </c>
      <c r="K201" s="57">
        <v>265.82739801029999</v>
      </c>
      <c r="L201" s="55">
        <v>0.38</v>
      </c>
      <c r="M201" s="56">
        <v>155</v>
      </c>
    </row>
    <row r="202" spans="1:13" ht="25.5" customHeight="1" x14ac:dyDescent="0.2">
      <c r="A202" s="54">
        <v>45383</v>
      </c>
      <c r="B202" s="55">
        <v>154.56758361140001</v>
      </c>
      <c r="C202" s="55">
        <v>2.97</v>
      </c>
      <c r="D202" s="56">
        <v>542</v>
      </c>
      <c r="E202" s="57">
        <v>126.72774622590001</v>
      </c>
      <c r="F202" s="55">
        <v>3.22</v>
      </c>
      <c r="G202" s="56">
        <v>184</v>
      </c>
      <c r="H202" s="57">
        <v>128.70440042749999</v>
      </c>
      <c r="I202" s="55">
        <v>-1.0900000000000001</v>
      </c>
      <c r="J202" s="56">
        <v>219</v>
      </c>
      <c r="K202" s="57">
        <v>277.2451863311</v>
      </c>
      <c r="L202" s="55">
        <v>4.3</v>
      </c>
      <c r="M202" s="56">
        <v>139</v>
      </c>
    </row>
    <row r="203" spans="1:13" ht="25.5" customHeight="1" x14ac:dyDescent="0.2">
      <c r="A203" s="54">
        <v>45413</v>
      </c>
      <c r="B203" s="55">
        <v>153.7241436077</v>
      </c>
      <c r="C203" s="55">
        <v>-0.55000000000000004</v>
      </c>
      <c r="D203" s="56">
        <v>523</v>
      </c>
      <c r="E203" s="57">
        <v>130.00135704620001</v>
      </c>
      <c r="F203" s="55">
        <v>2.58</v>
      </c>
      <c r="G203" s="56">
        <v>182</v>
      </c>
      <c r="H203" s="57">
        <v>125.62120387900001</v>
      </c>
      <c r="I203" s="55">
        <v>-2.4</v>
      </c>
      <c r="J203" s="56">
        <v>204</v>
      </c>
      <c r="K203" s="57">
        <v>276.00970935710001</v>
      </c>
      <c r="L203" s="55">
        <v>-0.45</v>
      </c>
      <c r="M203" s="56">
        <v>137</v>
      </c>
    </row>
    <row r="204" spans="1:13" ht="25.5" customHeight="1" x14ac:dyDescent="0.2">
      <c r="A204" s="54">
        <v>45444</v>
      </c>
      <c r="B204" s="55">
        <v>151.19870257400001</v>
      </c>
      <c r="C204" s="55">
        <v>-1.64</v>
      </c>
      <c r="D204" s="56">
        <v>562</v>
      </c>
      <c r="E204" s="57">
        <v>121.26608126479999</v>
      </c>
      <c r="F204" s="55">
        <v>-6.72</v>
      </c>
      <c r="G204" s="56">
        <v>183</v>
      </c>
      <c r="H204" s="57">
        <v>128.26639883109999</v>
      </c>
      <c r="I204" s="55">
        <v>2.11</v>
      </c>
      <c r="J204" s="56">
        <v>258</v>
      </c>
      <c r="K204" s="57">
        <v>279.56311710749998</v>
      </c>
      <c r="L204" s="55">
        <v>1.29</v>
      </c>
      <c r="M204" s="56">
        <v>121</v>
      </c>
    </row>
    <row r="205" spans="1:13" ht="25.5" customHeight="1" x14ac:dyDescent="0.2">
      <c r="A205" s="54">
        <v>45474</v>
      </c>
      <c r="B205" s="55">
        <v>153.05360277669999</v>
      </c>
      <c r="C205" s="55">
        <v>1.23</v>
      </c>
      <c r="D205" s="56">
        <v>588</v>
      </c>
      <c r="E205" s="57">
        <v>120.2422196057</v>
      </c>
      <c r="F205" s="55">
        <v>-0.84</v>
      </c>
      <c r="G205" s="56">
        <v>174</v>
      </c>
      <c r="H205" s="57">
        <v>122.40054304820001</v>
      </c>
      <c r="I205" s="55">
        <v>-4.57</v>
      </c>
      <c r="J205" s="56">
        <v>262</v>
      </c>
      <c r="K205" s="57">
        <v>291.66938499219998</v>
      </c>
      <c r="L205" s="55">
        <v>4.33</v>
      </c>
      <c r="M205" s="56">
        <v>152</v>
      </c>
    </row>
    <row r="206" spans="1:13" ht="25.5" customHeight="1" thickBot="1" x14ac:dyDescent="0.25">
      <c r="A206" s="54">
        <v>45505</v>
      </c>
      <c r="B206" s="55">
        <v>152.4433817968</v>
      </c>
      <c r="C206" s="55">
        <v>-0.4</v>
      </c>
      <c r="D206" s="56">
        <v>380</v>
      </c>
      <c r="E206" s="57">
        <v>138.91968049760001</v>
      </c>
      <c r="F206" s="55">
        <v>15.53</v>
      </c>
      <c r="G206" s="56">
        <v>144</v>
      </c>
      <c r="H206" s="57">
        <v>120.3928801074</v>
      </c>
      <c r="I206" s="55">
        <v>-1.64</v>
      </c>
      <c r="J206" s="56">
        <v>140</v>
      </c>
      <c r="K206" s="57">
        <v>290.50444077179998</v>
      </c>
      <c r="L206" s="55">
        <v>-0.4</v>
      </c>
      <c r="M206" s="56">
        <v>96</v>
      </c>
    </row>
    <row r="207" spans="1:13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1048576">
    <cfRule type="expression" dxfId="6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992BE-4F65-4261-AB6F-C9DAE855C5E5}"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20</v>
      </c>
      <c r="L1" s="71" t="s">
        <v>21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105.76</v>
      </c>
      <c r="C10" s="51"/>
      <c r="D10" s="52">
        <v>834</v>
      </c>
      <c r="E10" s="53">
        <v>110.07</v>
      </c>
      <c r="F10" s="51"/>
      <c r="G10" s="52">
        <v>346</v>
      </c>
      <c r="H10" s="53">
        <v>101.89</v>
      </c>
      <c r="I10" s="51"/>
      <c r="J10" s="52">
        <v>379</v>
      </c>
      <c r="K10" s="53">
        <v>109.75</v>
      </c>
      <c r="L10" s="51"/>
      <c r="M10" s="52">
        <v>109</v>
      </c>
    </row>
    <row r="11" spans="1:13" ht="24.75" customHeight="1" x14ac:dyDescent="0.2">
      <c r="A11" s="54">
        <v>39569</v>
      </c>
      <c r="B11" s="55">
        <v>112.26</v>
      </c>
      <c r="C11" s="55"/>
      <c r="D11" s="56">
        <v>892</v>
      </c>
      <c r="E11" s="57">
        <v>116.9</v>
      </c>
      <c r="F11" s="55"/>
      <c r="G11" s="56">
        <v>414</v>
      </c>
      <c r="H11" s="57">
        <v>109.39</v>
      </c>
      <c r="I11" s="55"/>
      <c r="J11" s="56">
        <v>400</v>
      </c>
      <c r="K11" s="105">
        <v>109.9</v>
      </c>
      <c r="L11" s="55"/>
      <c r="M11" s="56">
        <v>78</v>
      </c>
    </row>
    <row r="12" spans="1:13" ht="24.75" customHeight="1" x14ac:dyDescent="0.2">
      <c r="A12" s="54">
        <v>39600</v>
      </c>
      <c r="B12" s="55">
        <v>106.22</v>
      </c>
      <c r="C12" s="55"/>
      <c r="D12" s="56">
        <v>979</v>
      </c>
      <c r="E12" s="57">
        <v>111.15</v>
      </c>
      <c r="F12" s="55"/>
      <c r="G12" s="56">
        <v>453</v>
      </c>
      <c r="H12" s="57">
        <v>103.46</v>
      </c>
      <c r="I12" s="55"/>
      <c r="J12" s="56">
        <v>448</v>
      </c>
      <c r="K12" s="105">
        <v>103.67</v>
      </c>
      <c r="L12" s="55"/>
      <c r="M12" s="56">
        <v>78</v>
      </c>
    </row>
    <row r="13" spans="1:13" ht="24.75" customHeight="1" x14ac:dyDescent="0.2">
      <c r="A13" s="54">
        <v>39630</v>
      </c>
      <c r="B13" s="55">
        <v>104.97</v>
      </c>
      <c r="C13" s="55"/>
      <c r="D13" s="56">
        <v>1086</v>
      </c>
      <c r="E13" s="57">
        <v>106.18</v>
      </c>
      <c r="F13" s="55"/>
      <c r="G13" s="56">
        <v>478</v>
      </c>
      <c r="H13" s="57">
        <v>102.59</v>
      </c>
      <c r="I13" s="55"/>
      <c r="J13" s="56">
        <v>521</v>
      </c>
      <c r="K13" s="105">
        <v>115.58</v>
      </c>
      <c r="L13" s="55"/>
      <c r="M13" s="56">
        <v>87</v>
      </c>
    </row>
    <row r="14" spans="1:13" ht="24.75" customHeight="1" x14ac:dyDescent="0.2">
      <c r="A14" s="54">
        <v>39661</v>
      </c>
      <c r="B14" s="55">
        <v>107.89</v>
      </c>
      <c r="C14" s="55"/>
      <c r="D14" s="56">
        <v>960</v>
      </c>
      <c r="E14" s="57">
        <v>111.17</v>
      </c>
      <c r="F14" s="55"/>
      <c r="G14" s="56">
        <v>425</v>
      </c>
      <c r="H14" s="57">
        <v>104.59</v>
      </c>
      <c r="I14" s="55"/>
      <c r="J14" s="56">
        <v>461</v>
      </c>
      <c r="K14" s="105">
        <v>113.96</v>
      </c>
      <c r="L14" s="55"/>
      <c r="M14" s="56">
        <v>74</v>
      </c>
    </row>
    <row r="15" spans="1:13" ht="24.75" customHeight="1" x14ac:dyDescent="0.2">
      <c r="A15" s="54">
        <v>39692</v>
      </c>
      <c r="B15" s="55">
        <v>106.98</v>
      </c>
      <c r="C15" s="55"/>
      <c r="D15" s="56">
        <v>985</v>
      </c>
      <c r="E15" s="57">
        <v>107.87</v>
      </c>
      <c r="F15" s="55"/>
      <c r="G15" s="56">
        <v>438</v>
      </c>
      <c r="H15" s="57">
        <v>105.82</v>
      </c>
      <c r="I15" s="55"/>
      <c r="J15" s="56">
        <v>467</v>
      </c>
      <c r="K15" s="105">
        <v>110.51</v>
      </c>
      <c r="L15" s="55"/>
      <c r="M15" s="56">
        <v>80</v>
      </c>
    </row>
    <row r="16" spans="1:13" ht="24.75" customHeight="1" x14ac:dyDescent="0.2">
      <c r="A16" s="54">
        <v>39722</v>
      </c>
      <c r="B16" s="55">
        <v>105.1</v>
      </c>
      <c r="C16" s="55"/>
      <c r="D16" s="56">
        <v>1077</v>
      </c>
      <c r="E16" s="57">
        <v>105.97</v>
      </c>
      <c r="F16" s="55"/>
      <c r="G16" s="56">
        <v>416</v>
      </c>
      <c r="H16" s="57">
        <v>104.63</v>
      </c>
      <c r="I16" s="55"/>
      <c r="J16" s="56">
        <v>534</v>
      </c>
      <c r="K16" s="105">
        <v>104.65</v>
      </c>
      <c r="L16" s="55"/>
      <c r="M16" s="56">
        <v>127</v>
      </c>
    </row>
    <row r="17" spans="1:13" ht="24.75" customHeight="1" x14ac:dyDescent="0.2">
      <c r="A17" s="54">
        <v>39753</v>
      </c>
      <c r="B17" s="55">
        <v>101.12</v>
      </c>
      <c r="C17" s="55"/>
      <c r="D17" s="56">
        <v>910</v>
      </c>
      <c r="E17" s="57">
        <v>102.04</v>
      </c>
      <c r="F17" s="55"/>
      <c r="G17" s="56">
        <v>383</v>
      </c>
      <c r="H17" s="57">
        <v>99.05</v>
      </c>
      <c r="I17" s="55"/>
      <c r="J17" s="56">
        <v>437</v>
      </c>
      <c r="K17" s="105">
        <v>109.24</v>
      </c>
      <c r="L17" s="55"/>
      <c r="M17" s="56">
        <v>90</v>
      </c>
    </row>
    <row r="18" spans="1:13" ht="24.75" customHeight="1" thickBot="1" x14ac:dyDescent="0.25">
      <c r="A18" s="62">
        <v>39783</v>
      </c>
      <c r="B18" s="63">
        <v>100.76</v>
      </c>
      <c r="C18" s="63"/>
      <c r="D18" s="64">
        <v>1081</v>
      </c>
      <c r="E18" s="65">
        <v>101.58</v>
      </c>
      <c r="F18" s="63"/>
      <c r="G18" s="64">
        <v>469</v>
      </c>
      <c r="H18" s="65">
        <v>100.05</v>
      </c>
      <c r="I18" s="63"/>
      <c r="J18" s="64">
        <v>495</v>
      </c>
      <c r="K18" s="106">
        <v>101.21</v>
      </c>
      <c r="L18" s="63"/>
      <c r="M18" s="64">
        <v>117</v>
      </c>
    </row>
    <row r="19" spans="1:13" ht="24.75" customHeight="1" x14ac:dyDescent="0.2">
      <c r="A19" s="50">
        <v>39814</v>
      </c>
      <c r="B19" s="107">
        <v>106.01</v>
      </c>
      <c r="C19" s="108"/>
      <c r="D19" s="109">
        <v>652</v>
      </c>
      <c r="E19" s="107">
        <v>116.71</v>
      </c>
      <c r="F19" s="108"/>
      <c r="G19" s="110">
        <v>257</v>
      </c>
      <c r="H19" s="107">
        <v>99.63</v>
      </c>
      <c r="I19" s="108"/>
      <c r="J19" s="110">
        <v>321</v>
      </c>
      <c r="K19" s="111">
        <v>102.51</v>
      </c>
      <c r="L19" s="108"/>
      <c r="M19" s="109">
        <v>74</v>
      </c>
    </row>
    <row r="20" spans="1:13" ht="24.75" customHeight="1" x14ac:dyDescent="0.2">
      <c r="A20" s="58">
        <v>39845</v>
      </c>
      <c r="B20" s="95">
        <v>99.73</v>
      </c>
      <c r="C20" s="96"/>
      <c r="D20" s="97">
        <v>713</v>
      </c>
      <c r="E20" s="95">
        <v>105.62</v>
      </c>
      <c r="F20" s="96"/>
      <c r="G20" s="103">
        <v>282</v>
      </c>
      <c r="H20" s="95">
        <v>96.75</v>
      </c>
      <c r="I20" s="96"/>
      <c r="J20" s="103">
        <v>332</v>
      </c>
      <c r="K20" s="112">
        <v>96.44</v>
      </c>
      <c r="L20" s="96"/>
      <c r="M20" s="97">
        <v>99</v>
      </c>
    </row>
    <row r="21" spans="1:13" ht="24.75" customHeight="1" x14ac:dyDescent="0.2">
      <c r="A21" s="54">
        <v>39873</v>
      </c>
      <c r="B21" s="95">
        <v>100.63</v>
      </c>
      <c r="C21" s="96"/>
      <c r="D21" s="97">
        <v>1056</v>
      </c>
      <c r="E21" s="95">
        <v>103.08</v>
      </c>
      <c r="F21" s="96"/>
      <c r="G21" s="103">
        <v>394</v>
      </c>
      <c r="H21" s="95">
        <v>99.45</v>
      </c>
      <c r="I21" s="96"/>
      <c r="J21" s="103">
        <v>530</v>
      </c>
      <c r="K21" s="95">
        <v>99.61</v>
      </c>
      <c r="L21" s="96"/>
      <c r="M21" s="97">
        <v>132</v>
      </c>
    </row>
    <row r="22" spans="1:13" ht="24.75" customHeight="1" x14ac:dyDescent="0.2">
      <c r="A22" s="58">
        <v>39904</v>
      </c>
      <c r="B22" s="95">
        <v>101.11</v>
      </c>
      <c r="C22" s="55">
        <v>-4.4000000000000004</v>
      </c>
      <c r="D22" s="97">
        <v>855</v>
      </c>
      <c r="E22" s="95">
        <v>106.43</v>
      </c>
      <c r="F22" s="96">
        <v>-3.31</v>
      </c>
      <c r="G22" s="103">
        <v>343</v>
      </c>
      <c r="H22" s="95">
        <v>98.33</v>
      </c>
      <c r="I22" s="96">
        <v>-3.49</v>
      </c>
      <c r="J22" s="103">
        <v>410</v>
      </c>
      <c r="K22" s="95">
        <v>98.19</v>
      </c>
      <c r="L22" s="96">
        <v>-10.53</v>
      </c>
      <c r="M22" s="97">
        <v>102</v>
      </c>
    </row>
    <row r="23" spans="1:13" ht="24.75" customHeight="1" x14ac:dyDescent="0.2">
      <c r="A23" s="54">
        <v>39934</v>
      </c>
      <c r="B23" s="95">
        <v>99.06</v>
      </c>
      <c r="C23" s="96">
        <v>-11.76</v>
      </c>
      <c r="D23" s="97">
        <v>771</v>
      </c>
      <c r="E23" s="95">
        <v>100.09</v>
      </c>
      <c r="F23" s="96">
        <v>-14.38</v>
      </c>
      <c r="G23" s="103">
        <v>325</v>
      </c>
      <c r="H23" s="95">
        <v>98.37</v>
      </c>
      <c r="I23" s="96">
        <v>-10.07</v>
      </c>
      <c r="J23" s="103">
        <v>355</v>
      </c>
      <c r="K23" s="95">
        <v>99.28</v>
      </c>
      <c r="L23" s="96">
        <v>-9.66</v>
      </c>
      <c r="M23" s="97">
        <v>91</v>
      </c>
    </row>
    <row r="24" spans="1:13" ht="24.75" customHeight="1" x14ac:dyDescent="0.2">
      <c r="A24" s="58">
        <v>39965</v>
      </c>
      <c r="B24" s="95">
        <v>99.83</v>
      </c>
      <c r="C24" s="96">
        <v>-6.02</v>
      </c>
      <c r="D24" s="97">
        <v>1024</v>
      </c>
      <c r="E24" s="95">
        <v>99.6</v>
      </c>
      <c r="F24" s="96">
        <v>-10.39</v>
      </c>
      <c r="G24" s="103">
        <v>395</v>
      </c>
      <c r="H24" s="95">
        <v>98.79</v>
      </c>
      <c r="I24" s="96">
        <v>-4.51</v>
      </c>
      <c r="J24" s="103">
        <v>528</v>
      </c>
      <c r="K24" s="95">
        <v>105.87</v>
      </c>
      <c r="L24" s="96">
        <v>2.12</v>
      </c>
      <c r="M24" s="97">
        <v>101</v>
      </c>
    </row>
    <row r="25" spans="1:13" ht="24.75" customHeight="1" x14ac:dyDescent="0.2">
      <c r="A25" s="54">
        <v>39995</v>
      </c>
      <c r="B25" s="95">
        <v>100.14</v>
      </c>
      <c r="C25" s="96">
        <v>-4.5999999999999996</v>
      </c>
      <c r="D25" s="97">
        <v>1036</v>
      </c>
      <c r="E25" s="95">
        <v>102.64</v>
      </c>
      <c r="F25" s="96">
        <v>-3.33</v>
      </c>
      <c r="G25" s="103">
        <v>433</v>
      </c>
      <c r="H25" s="95">
        <v>100.84</v>
      </c>
      <c r="I25" s="96">
        <v>-1.71</v>
      </c>
      <c r="J25" s="103">
        <v>470</v>
      </c>
      <c r="K25" s="95">
        <v>90.37</v>
      </c>
      <c r="L25" s="96">
        <v>-21.81</v>
      </c>
      <c r="M25" s="97">
        <v>133</v>
      </c>
    </row>
    <row r="26" spans="1:13" ht="24.75" customHeight="1" x14ac:dyDescent="0.2">
      <c r="A26" s="58">
        <v>40026</v>
      </c>
      <c r="B26" s="95">
        <v>99.14</v>
      </c>
      <c r="C26" s="96">
        <v>-8.11</v>
      </c>
      <c r="D26" s="97">
        <v>818</v>
      </c>
      <c r="E26" s="95">
        <v>98.16</v>
      </c>
      <c r="F26" s="96">
        <v>-11.7</v>
      </c>
      <c r="G26" s="103">
        <v>360</v>
      </c>
      <c r="H26" s="95">
        <v>100.15</v>
      </c>
      <c r="I26" s="96">
        <v>-4.25</v>
      </c>
      <c r="J26" s="103">
        <v>363</v>
      </c>
      <c r="K26" s="95">
        <v>97.38</v>
      </c>
      <c r="L26" s="96">
        <v>-14.55</v>
      </c>
      <c r="M26" s="97">
        <v>95</v>
      </c>
    </row>
    <row r="27" spans="1:13" ht="24.75" customHeight="1" x14ac:dyDescent="0.2">
      <c r="A27" s="54">
        <v>40057</v>
      </c>
      <c r="B27" s="95">
        <v>101.26</v>
      </c>
      <c r="C27" s="96">
        <v>-5.35</v>
      </c>
      <c r="D27" s="97">
        <v>911</v>
      </c>
      <c r="E27" s="95">
        <v>108.15</v>
      </c>
      <c r="F27" s="96">
        <v>0.26</v>
      </c>
      <c r="G27" s="103">
        <v>375</v>
      </c>
      <c r="H27" s="95">
        <v>98.06</v>
      </c>
      <c r="I27" s="96">
        <v>-7.33</v>
      </c>
      <c r="J27" s="103">
        <v>444</v>
      </c>
      <c r="K27" s="95">
        <v>95.9</v>
      </c>
      <c r="L27" s="96">
        <v>-13.22</v>
      </c>
      <c r="M27" s="97">
        <v>92</v>
      </c>
    </row>
    <row r="28" spans="1:13" ht="24.75" customHeight="1" x14ac:dyDescent="0.2">
      <c r="A28" s="58">
        <v>40087</v>
      </c>
      <c r="B28" s="95">
        <v>99.52</v>
      </c>
      <c r="C28" s="96">
        <v>-5.31</v>
      </c>
      <c r="D28" s="97">
        <v>854</v>
      </c>
      <c r="E28" s="95">
        <v>98.61</v>
      </c>
      <c r="F28" s="96">
        <v>-6.95</v>
      </c>
      <c r="G28" s="103">
        <v>355</v>
      </c>
      <c r="H28" s="95">
        <v>99.52</v>
      </c>
      <c r="I28" s="96">
        <v>-4.88</v>
      </c>
      <c r="J28" s="103">
        <v>412</v>
      </c>
      <c r="K28" s="95">
        <v>102.56</v>
      </c>
      <c r="L28" s="96">
        <v>-2</v>
      </c>
      <c r="M28" s="97">
        <v>87</v>
      </c>
    </row>
    <row r="29" spans="1:13" ht="24.75" customHeight="1" x14ac:dyDescent="0.2">
      <c r="A29" s="72">
        <v>40118</v>
      </c>
      <c r="B29" s="95">
        <v>101.53</v>
      </c>
      <c r="C29" s="96">
        <v>0.41</v>
      </c>
      <c r="D29" s="97">
        <v>952</v>
      </c>
      <c r="E29" s="95">
        <v>96.37</v>
      </c>
      <c r="F29" s="96">
        <v>-5.56</v>
      </c>
      <c r="G29" s="103">
        <v>387</v>
      </c>
      <c r="H29" s="95">
        <v>103.49</v>
      </c>
      <c r="I29" s="96">
        <v>4.4800000000000004</v>
      </c>
      <c r="J29" s="103">
        <v>453</v>
      </c>
      <c r="K29" s="95">
        <v>107.99</v>
      </c>
      <c r="L29" s="96">
        <v>-1.1399999999999999</v>
      </c>
      <c r="M29" s="97">
        <v>112</v>
      </c>
    </row>
    <row r="30" spans="1:13" ht="24.75" customHeight="1" thickBot="1" x14ac:dyDescent="0.25">
      <c r="A30" s="84">
        <v>40148</v>
      </c>
      <c r="B30" s="100">
        <v>99.85</v>
      </c>
      <c r="C30" s="101">
        <v>-0.9</v>
      </c>
      <c r="D30" s="102">
        <v>973</v>
      </c>
      <c r="E30" s="100">
        <v>97.61</v>
      </c>
      <c r="F30" s="101">
        <v>-3.91</v>
      </c>
      <c r="G30" s="104">
        <v>440</v>
      </c>
      <c r="H30" s="100">
        <v>101.13</v>
      </c>
      <c r="I30" s="101">
        <v>1.08</v>
      </c>
      <c r="J30" s="104">
        <v>429</v>
      </c>
      <c r="K30" s="100">
        <v>101.15</v>
      </c>
      <c r="L30" s="101">
        <v>-0.06</v>
      </c>
      <c r="M30" s="102">
        <v>104</v>
      </c>
    </row>
    <row r="31" spans="1:13" ht="24.75" customHeight="1" x14ac:dyDescent="0.2">
      <c r="A31" s="72">
        <v>40179</v>
      </c>
      <c r="B31" s="95">
        <v>99.32</v>
      </c>
      <c r="C31" s="96">
        <v>-6.31</v>
      </c>
      <c r="D31" s="97">
        <v>610</v>
      </c>
      <c r="E31" s="95">
        <v>98.59</v>
      </c>
      <c r="F31" s="96">
        <v>-15.53</v>
      </c>
      <c r="G31" s="103">
        <v>255</v>
      </c>
      <c r="H31" s="95">
        <v>98.87</v>
      </c>
      <c r="I31" s="96">
        <v>-0.76</v>
      </c>
      <c r="J31" s="103">
        <v>280</v>
      </c>
      <c r="K31" s="95">
        <v>103.53</v>
      </c>
      <c r="L31" s="96">
        <v>1</v>
      </c>
      <c r="M31" s="97">
        <v>75</v>
      </c>
    </row>
    <row r="32" spans="1:13" ht="24.75" customHeight="1" x14ac:dyDescent="0.2">
      <c r="A32" s="72">
        <v>40210</v>
      </c>
      <c r="B32" s="95">
        <v>100.98</v>
      </c>
      <c r="C32" s="96">
        <v>1.25</v>
      </c>
      <c r="D32" s="97">
        <v>666</v>
      </c>
      <c r="E32" s="95">
        <v>103.88</v>
      </c>
      <c r="F32" s="96">
        <v>-1.65</v>
      </c>
      <c r="G32" s="103">
        <v>265</v>
      </c>
      <c r="H32" s="95">
        <v>98.13</v>
      </c>
      <c r="I32" s="96">
        <v>1.43</v>
      </c>
      <c r="J32" s="103">
        <v>305</v>
      </c>
      <c r="K32" s="95">
        <v>105.37</v>
      </c>
      <c r="L32" s="96">
        <v>9.26</v>
      </c>
      <c r="M32" s="97">
        <v>96</v>
      </c>
    </row>
    <row r="33" spans="1:13" ht="24.75" customHeight="1" x14ac:dyDescent="0.2">
      <c r="A33" s="72">
        <v>40238</v>
      </c>
      <c r="B33" s="95">
        <v>100.21</v>
      </c>
      <c r="C33" s="96">
        <v>-0.42</v>
      </c>
      <c r="D33" s="97">
        <v>1086</v>
      </c>
      <c r="E33" s="95">
        <v>99.42</v>
      </c>
      <c r="F33" s="96">
        <v>-3.55</v>
      </c>
      <c r="G33" s="103">
        <v>426</v>
      </c>
      <c r="H33" s="95">
        <v>100.85</v>
      </c>
      <c r="I33" s="96">
        <v>1.41</v>
      </c>
      <c r="J33" s="103">
        <v>483</v>
      </c>
      <c r="K33" s="95">
        <v>99.6</v>
      </c>
      <c r="L33" s="96">
        <v>-0.01</v>
      </c>
      <c r="M33" s="97">
        <v>177</v>
      </c>
    </row>
    <row r="34" spans="1:13" ht="24.75" customHeight="1" x14ac:dyDescent="0.2">
      <c r="A34" s="72">
        <v>40269</v>
      </c>
      <c r="B34" s="95">
        <v>97.97</v>
      </c>
      <c r="C34" s="96">
        <v>-3.11</v>
      </c>
      <c r="D34" s="97">
        <v>876</v>
      </c>
      <c r="E34" s="95">
        <v>98.51</v>
      </c>
      <c r="F34" s="96">
        <v>-7.44</v>
      </c>
      <c r="G34" s="103">
        <v>365</v>
      </c>
      <c r="H34" s="95">
        <v>98.98</v>
      </c>
      <c r="I34" s="96">
        <v>0.66</v>
      </c>
      <c r="J34" s="103">
        <v>399</v>
      </c>
      <c r="K34" s="95">
        <v>91.71</v>
      </c>
      <c r="L34" s="96">
        <v>-6.6</v>
      </c>
      <c r="M34" s="97">
        <v>112</v>
      </c>
    </row>
    <row r="35" spans="1:13" ht="24.75" customHeight="1" x14ac:dyDescent="0.2">
      <c r="A35" s="72">
        <v>40299</v>
      </c>
      <c r="B35" s="95">
        <v>99.15</v>
      </c>
      <c r="C35" s="96">
        <v>0.09</v>
      </c>
      <c r="D35" s="97">
        <v>868</v>
      </c>
      <c r="E35" s="95">
        <v>103.04</v>
      </c>
      <c r="F35" s="96">
        <v>2.95</v>
      </c>
      <c r="G35" s="103">
        <v>391</v>
      </c>
      <c r="H35" s="95">
        <v>97.74</v>
      </c>
      <c r="I35" s="96">
        <v>-0.64</v>
      </c>
      <c r="J35" s="103">
        <v>382</v>
      </c>
      <c r="K35" s="95">
        <v>93.45</v>
      </c>
      <c r="L35" s="96">
        <v>-5.87</v>
      </c>
      <c r="M35" s="97">
        <v>95</v>
      </c>
    </row>
    <row r="36" spans="1:13" ht="24.75" customHeight="1" x14ac:dyDescent="0.2">
      <c r="A36" s="72">
        <v>40330</v>
      </c>
      <c r="B36" s="95">
        <v>97.95</v>
      </c>
      <c r="C36" s="96">
        <v>-1.88</v>
      </c>
      <c r="D36" s="97">
        <v>998</v>
      </c>
      <c r="E36" s="95">
        <v>101.95</v>
      </c>
      <c r="F36" s="96">
        <v>2.36</v>
      </c>
      <c r="G36" s="103">
        <v>474</v>
      </c>
      <c r="H36" s="95">
        <v>96.67</v>
      </c>
      <c r="I36" s="96">
        <v>-2.15</v>
      </c>
      <c r="J36" s="103">
        <v>398</v>
      </c>
      <c r="K36" s="95">
        <v>91.15</v>
      </c>
      <c r="L36" s="96">
        <v>-13.9</v>
      </c>
      <c r="M36" s="97">
        <v>126</v>
      </c>
    </row>
    <row r="37" spans="1:13" ht="24.75" customHeight="1" x14ac:dyDescent="0.2">
      <c r="A37" s="72">
        <v>40360</v>
      </c>
      <c r="B37" s="95">
        <v>99.55</v>
      </c>
      <c r="C37" s="96">
        <v>-0.59</v>
      </c>
      <c r="D37" s="97">
        <v>1003</v>
      </c>
      <c r="E37" s="95">
        <v>98.32</v>
      </c>
      <c r="F37" s="96">
        <v>-4.21</v>
      </c>
      <c r="G37" s="103">
        <v>470</v>
      </c>
      <c r="H37" s="95">
        <v>100.77</v>
      </c>
      <c r="I37" s="96">
        <v>-7.0000000000000007E-2</v>
      </c>
      <c r="J37" s="103">
        <v>421</v>
      </c>
      <c r="K37" s="95">
        <v>97.8</v>
      </c>
      <c r="L37" s="96">
        <v>8.2200000000000006</v>
      </c>
      <c r="M37" s="97">
        <v>112</v>
      </c>
    </row>
    <row r="38" spans="1:13" ht="24.75" customHeight="1" x14ac:dyDescent="0.2">
      <c r="A38" s="72">
        <v>40391</v>
      </c>
      <c r="B38" s="95">
        <v>98.39</v>
      </c>
      <c r="C38" s="96">
        <v>-0.76</v>
      </c>
      <c r="D38" s="97">
        <v>887</v>
      </c>
      <c r="E38" s="95">
        <v>99.54</v>
      </c>
      <c r="F38" s="96">
        <v>1.41</v>
      </c>
      <c r="G38" s="103">
        <v>410</v>
      </c>
      <c r="H38" s="95">
        <v>97.47</v>
      </c>
      <c r="I38" s="96">
        <v>-2.68</v>
      </c>
      <c r="J38" s="103">
        <v>379</v>
      </c>
      <c r="K38" s="95">
        <v>99.08</v>
      </c>
      <c r="L38" s="96">
        <v>1.75</v>
      </c>
      <c r="M38" s="97">
        <v>98</v>
      </c>
    </row>
    <row r="39" spans="1:13" ht="24.75" customHeight="1" x14ac:dyDescent="0.2">
      <c r="A39" s="72">
        <v>40422</v>
      </c>
      <c r="B39" s="95">
        <v>102.71</v>
      </c>
      <c r="C39" s="96">
        <v>1.43</v>
      </c>
      <c r="D39" s="97">
        <v>1003</v>
      </c>
      <c r="E39" s="95">
        <v>98.12</v>
      </c>
      <c r="F39" s="96">
        <v>-9.27</v>
      </c>
      <c r="G39" s="103">
        <v>490</v>
      </c>
      <c r="H39" s="95">
        <v>105.18</v>
      </c>
      <c r="I39" s="96">
        <v>7.26</v>
      </c>
      <c r="J39" s="103">
        <v>405</v>
      </c>
      <c r="K39" s="95">
        <v>107.88</v>
      </c>
      <c r="L39" s="96">
        <v>12.49</v>
      </c>
      <c r="M39" s="97">
        <v>108</v>
      </c>
    </row>
    <row r="40" spans="1:13" ht="24.75" customHeight="1" x14ac:dyDescent="0.2">
      <c r="A40" s="72">
        <v>40452</v>
      </c>
      <c r="B40" s="95">
        <v>101.15</v>
      </c>
      <c r="C40" s="96">
        <v>1.64</v>
      </c>
      <c r="D40" s="97">
        <v>929</v>
      </c>
      <c r="E40" s="95">
        <v>102.2</v>
      </c>
      <c r="F40" s="96">
        <v>3.64</v>
      </c>
      <c r="G40" s="103">
        <v>415</v>
      </c>
      <c r="H40" s="95">
        <v>100.01</v>
      </c>
      <c r="I40" s="96">
        <v>0.49</v>
      </c>
      <c r="J40" s="103">
        <v>409</v>
      </c>
      <c r="K40" s="95">
        <v>103.35</v>
      </c>
      <c r="L40" s="96">
        <v>0.77</v>
      </c>
      <c r="M40" s="97">
        <v>105</v>
      </c>
    </row>
    <row r="41" spans="1:13" ht="24.75" customHeight="1" x14ac:dyDescent="0.2">
      <c r="A41" s="72">
        <v>40483</v>
      </c>
      <c r="B41" s="95">
        <v>102.35</v>
      </c>
      <c r="C41" s="96">
        <v>0.81</v>
      </c>
      <c r="D41" s="97">
        <v>1027</v>
      </c>
      <c r="E41" s="95">
        <v>99.92</v>
      </c>
      <c r="F41" s="96">
        <v>3.68</v>
      </c>
      <c r="G41" s="103">
        <v>461</v>
      </c>
      <c r="H41" s="95">
        <v>104.85</v>
      </c>
      <c r="I41" s="96">
        <v>1.31</v>
      </c>
      <c r="J41" s="103">
        <v>450</v>
      </c>
      <c r="K41" s="95">
        <v>98.33</v>
      </c>
      <c r="L41" s="96">
        <v>-8.9499999999999993</v>
      </c>
      <c r="M41" s="97">
        <v>116</v>
      </c>
    </row>
    <row r="42" spans="1:13" ht="24.75" customHeight="1" thickBot="1" x14ac:dyDescent="0.25">
      <c r="A42" s="84">
        <v>40513</v>
      </c>
      <c r="B42" s="100">
        <v>99.81</v>
      </c>
      <c r="C42" s="101">
        <v>-0.04</v>
      </c>
      <c r="D42" s="102">
        <v>1060</v>
      </c>
      <c r="E42" s="100">
        <v>96.44</v>
      </c>
      <c r="F42" s="101">
        <v>-1.2</v>
      </c>
      <c r="G42" s="104">
        <v>489</v>
      </c>
      <c r="H42" s="100">
        <v>100.41</v>
      </c>
      <c r="I42" s="101">
        <v>-0.71</v>
      </c>
      <c r="J42" s="104">
        <v>468</v>
      </c>
      <c r="K42" s="100">
        <v>108.69</v>
      </c>
      <c r="L42" s="101">
        <v>7.45</v>
      </c>
      <c r="M42" s="102">
        <v>103</v>
      </c>
    </row>
    <row r="43" spans="1:13" ht="24.75" customHeight="1" x14ac:dyDescent="0.2">
      <c r="A43" s="72">
        <v>40544</v>
      </c>
      <c r="B43" s="95">
        <v>99.07</v>
      </c>
      <c r="C43" s="96">
        <v>-0.25</v>
      </c>
      <c r="D43" s="97">
        <v>451</v>
      </c>
      <c r="E43" s="95">
        <v>102.31</v>
      </c>
      <c r="F43" s="96">
        <v>3.77</v>
      </c>
      <c r="G43" s="103">
        <v>213</v>
      </c>
      <c r="H43" s="95">
        <v>95.76</v>
      </c>
      <c r="I43" s="96">
        <v>-3.15</v>
      </c>
      <c r="J43" s="103">
        <v>176</v>
      </c>
      <c r="K43" s="95">
        <v>102.98</v>
      </c>
      <c r="L43" s="96">
        <v>-0.53</v>
      </c>
      <c r="M43" s="97">
        <v>62</v>
      </c>
    </row>
    <row r="44" spans="1:13" ht="24.75" customHeight="1" x14ac:dyDescent="0.2">
      <c r="A44" s="72">
        <v>40575</v>
      </c>
      <c r="B44" s="95">
        <v>101.01</v>
      </c>
      <c r="C44" s="96">
        <v>0.03</v>
      </c>
      <c r="D44" s="97">
        <v>372</v>
      </c>
      <c r="E44" s="95">
        <v>95.62</v>
      </c>
      <c r="F44" s="96">
        <v>-7.95</v>
      </c>
      <c r="G44" s="103">
        <v>180</v>
      </c>
      <c r="H44" s="95">
        <v>103.76</v>
      </c>
      <c r="I44" s="96">
        <v>5.74</v>
      </c>
      <c r="J44" s="103">
        <v>138</v>
      </c>
      <c r="K44" s="95">
        <v>106.69</v>
      </c>
      <c r="L44" s="96">
        <v>1.25</v>
      </c>
      <c r="M44" s="97">
        <v>54</v>
      </c>
    </row>
    <row r="45" spans="1:13" ht="24.75" customHeight="1" x14ac:dyDescent="0.2">
      <c r="A45" s="72">
        <v>40603</v>
      </c>
      <c r="B45" s="95">
        <v>100.43</v>
      </c>
      <c r="C45" s="96">
        <v>0.22</v>
      </c>
      <c r="D45" s="97">
        <v>628</v>
      </c>
      <c r="E45" s="95">
        <v>94.55</v>
      </c>
      <c r="F45" s="96">
        <v>-4.9000000000000004</v>
      </c>
      <c r="G45" s="103">
        <v>307</v>
      </c>
      <c r="H45" s="95">
        <v>101.29</v>
      </c>
      <c r="I45" s="96">
        <v>0.44</v>
      </c>
      <c r="J45" s="103">
        <v>250</v>
      </c>
      <c r="K45" s="95">
        <v>115.85</v>
      </c>
      <c r="L45" s="96">
        <v>16.32</v>
      </c>
      <c r="M45" s="97">
        <v>71</v>
      </c>
    </row>
    <row r="46" spans="1:13" ht="24.75" customHeight="1" x14ac:dyDescent="0.2">
      <c r="A46" s="72">
        <v>40634</v>
      </c>
      <c r="B46" s="95">
        <v>103.21</v>
      </c>
      <c r="C46" s="96">
        <v>5.35</v>
      </c>
      <c r="D46" s="97">
        <v>761</v>
      </c>
      <c r="E46" s="95">
        <v>95.68</v>
      </c>
      <c r="F46" s="96">
        <v>-2.87</v>
      </c>
      <c r="G46" s="103">
        <v>316</v>
      </c>
      <c r="H46" s="95">
        <v>106.17</v>
      </c>
      <c r="I46" s="96">
        <v>7.26</v>
      </c>
      <c r="J46" s="103">
        <v>351</v>
      </c>
      <c r="K46" s="95">
        <v>112.08</v>
      </c>
      <c r="L46" s="96">
        <v>22.21</v>
      </c>
      <c r="M46" s="97">
        <v>94</v>
      </c>
    </row>
    <row r="47" spans="1:13" ht="24.75" customHeight="1" x14ac:dyDescent="0.2">
      <c r="A47" s="72">
        <v>40664</v>
      </c>
      <c r="B47" s="95">
        <v>103.44</v>
      </c>
      <c r="C47" s="96">
        <v>4.33</v>
      </c>
      <c r="D47" s="97">
        <v>841</v>
      </c>
      <c r="E47" s="95">
        <v>97.12</v>
      </c>
      <c r="F47" s="96">
        <v>-5.75</v>
      </c>
      <c r="G47" s="103">
        <v>365</v>
      </c>
      <c r="H47" s="95">
        <v>106.82</v>
      </c>
      <c r="I47" s="96">
        <v>9.2899999999999991</v>
      </c>
      <c r="J47" s="103">
        <v>382</v>
      </c>
      <c r="K47" s="95">
        <v>107.38</v>
      </c>
      <c r="L47" s="96">
        <v>14.91</v>
      </c>
      <c r="M47" s="97">
        <v>94</v>
      </c>
    </row>
    <row r="48" spans="1:13" ht="24.75" customHeight="1" x14ac:dyDescent="0.2">
      <c r="A48" s="72">
        <v>40695</v>
      </c>
      <c r="B48" s="95">
        <v>104.3</v>
      </c>
      <c r="C48" s="96">
        <v>6.48</v>
      </c>
      <c r="D48" s="97">
        <v>922</v>
      </c>
      <c r="E48" s="95">
        <v>98.77</v>
      </c>
      <c r="F48" s="96">
        <v>-3.12</v>
      </c>
      <c r="G48" s="103">
        <v>414</v>
      </c>
      <c r="H48" s="95">
        <v>106.35</v>
      </c>
      <c r="I48" s="96">
        <v>10.01</v>
      </c>
      <c r="J48" s="103">
        <v>429</v>
      </c>
      <c r="K48" s="95">
        <v>114.07</v>
      </c>
      <c r="L48" s="96">
        <v>25.15</v>
      </c>
      <c r="M48" s="97">
        <v>79</v>
      </c>
    </row>
    <row r="49" spans="1:13" ht="24.75" customHeight="1" x14ac:dyDescent="0.2">
      <c r="A49" s="72">
        <v>40725</v>
      </c>
      <c r="B49" s="95">
        <v>103.95</v>
      </c>
      <c r="C49" s="96">
        <v>4.42</v>
      </c>
      <c r="D49" s="97">
        <v>927</v>
      </c>
      <c r="E49" s="95">
        <v>101.37</v>
      </c>
      <c r="F49" s="96">
        <v>3.1</v>
      </c>
      <c r="G49" s="103">
        <v>472</v>
      </c>
      <c r="H49" s="95">
        <v>104.6</v>
      </c>
      <c r="I49" s="96">
        <v>3.8</v>
      </c>
      <c r="J49" s="103">
        <v>366</v>
      </c>
      <c r="K49" s="95">
        <v>110.53</v>
      </c>
      <c r="L49" s="96">
        <v>13.02</v>
      </c>
      <c r="M49" s="97">
        <v>89</v>
      </c>
    </row>
    <row r="50" spans="1:13" ht="24.75" customHeight="1" x14ac:dyDescent="0.2">
      <c r="A50" s="72">
        <v>40756</v>
      </c>
      <c r="B50" s="95">
        <v>105.58</v>
      </c>
      <c r="C50" s="96">
        <v>7.31</v>
      </c>
      <c r="D50" s="97">
        <v>851</v>
      </c>
      <c r="E50" s="95">
        <v>101.32</v>
      </c>
      <c r="F50" s="96">
        <v>1.79</v>
      </c>
      <c r="G50" s="103">
        <v>383</v>
      </c>
      <c r="H50" s="95">
        <v>107.22</v>
      </c>
      <c r="I50" s="96">
        <v>10</v>
      </c>
      <c r="J50" s="103">
        <v>393</v>
      </c>
      <c r="K50" s="95">
        <v>113.94</v>
      </c>
      <c r="L50" s="96">
        <v>15</v>
      </c>
      <c r="M50" s="97">
        <v>75</v>
      </c>
    </row>
    <row r="51" spans="1:13" ht="24.75" customHeight="1" x14ac:dyDescent="0.2">
      <c r="A51" s="72">
        <v>40787</v>
      </c>
      <c r="B51" s="95">
        <v>104.36</v>
      </c>
      <c r="C51" s="96">
        <v>1.61</v>
      </c>
      <c r="D51" s="97">
        <v>989</v>
      </c>
      <c r="E51" s="95">
        <v>98.17</v>
      </c>
      <c r="F51" s="96">
        <v>0.05</v>
      </c>
      <c r="G51" s="103">
        <v>510</v>
      </c>
      <c r="H51" s="95">
        <v>107.45</v>
      </c>
      <c r="I51" s="96">
        <v>2.16</v>
      </c>
      <c r="J51" s="103">
        <v>394</v>
      </c>
      <c r="K51" s="95">
        <v>113.99</v>
      </c>
      <c r="L51" s="96">
        <v>5.66</v>
      </c>
      <c r="M51" s="97">
        <v>85</v>
      </c>
    </row>
    <row r="52" spans="1:13" ht="24.75" customHeight="1" x14ac:dyDescent="0.2">
      <c r="A52" s="72">
        <v>40817</v>
      </c>
      <c r="B52" s="95">
        <v>104.74</v>
      </c>
      <c r="C52" s="96">
        <v>3.55</v>
      </c>
      <c r="D52" s="97">
        <v>825</v>
      </c>
      <c r="E52" s="95">
        <v>98.11</v>
      </c>
      <c r="F52" s="96">
        <v>-4</v>
      </c>
      <c r="G52" s="103">
        <v>419</v>
      </c>
      <c r="H52" s="95">
        <v>106.92</v>
      </c>
      <c r="I52" s="96">
        <v>6.91</v>
      </c>
      <c r="J52" s="103">
        <v>331</v>
      </c>
      <c r="K52" s="95">
        <v>122.44</v>
      </c>
      <c r="L52" s="96">
        <v>18.47</v>
      </c>
      <c r="M52" s="97">
        <v>75</v>
      </c>
    </row>
    <row r="53" spans="1:13" ht="24.75" customHeight="1" x14ac:dyDescent="0.2">
      <c r="A53" s="72">
        <v>40848</v>
      </c>
      <c r="B53" s="95">
        <v>103.68</v>
      </c>
      <c r="C53" s="96">
        <v>1.3</v>
      </c>
      <c r="D53" s="97">
        <v>911</v>
      </c>
      <c r="E53" s="95">
        <v>99.44</v>
      </c>
      <c r="F53" s="96">
        <v>-0.48</v>
      </c>
      <c r="G53" s="103">
        <v>430</v>
      </c>
      <c r="H53" s="95">
        <v>103.9</v>
      </c>
      <c r="I53" s="96">
        <v>-0.91</v>
      </c>
      <c r="J53" s="103">
        <v>380</v>
      </c>
      <c r="K53" s="95">
        <v>117.68</v>
      </c>
      <c r="L53" s="96">
        <v>19.68</v>
      </c>
      <c r="M53" s="97">
        <v>101</v>
      </c>
    </row>
    <row r="54" spans="1:13" ht="24.75" customHeight="1" thickBot="1" x14ac:dyDescent="0.25">
      <c r="A54" s="84">
        <v>40878</v>
      </c>
      <c r="B54" s="100">
        <v>102.95</v>
      </c>
      <c r="C54" s="101">
        <v>3.15</v>
      </c>
      <c r="D54" s="102">
        <v>1093</v>
      </c>
      <c r="E54" s="100">
        <v>94.08</v>
      </c>
      <c r="F54" s="101">
        <v>-2.4500000000000002</v>
      </c>
      <c r="G54" s="104">
        <v>551</v>
      </c>
      <c r="H54" s="100">
        <v>106.65</v>
      </c>
      <c r="I54" s="101">
        <v>6.21</v>
      </c>
      <c r="J54" s="104">
        <v>429</v>
      </c>
      <c r="K54" s="100">
        <v>121.76</v>
      </c>
      <c r="L54" s="101">
        <v>12.03</v>
      </c>
      <c r="M54" s="102">
        <v>113</v>
      </c>
    </row>
    <row r="55" spans="1:13" ht="24.75" customHeight="1" x14ac:dyDescent="0.2">
      <c r="A55" s="72">
        <v>40909</v>
      </c>
      <c r="B55" s="95">
        <v>104.43</v>
      </c>
      <c r="C55" s="96">
        <v>5.41</v>
      </c>
      <c r="D55" s="97">
        <v>531</v>
      </c>
      <c r="E55" s="95">
        <v>95.58</v>
      </c>
      <c r="F55" s="96">
        <v>-6.58</v>
      </c>
      <c r="G55" s="103">
        <v>270</v>
      </c>
      <c r="H55" s="95">
        <v>107.91</v>
      </c>
      <c r="I55" s="96">
        <v>12.69</v>
      </c>
      <c r="J55" s="103">
        <v>197</v>
      </c>
      <c r="K55" s="95">
        <v>121.52</v>
      </c>
      <c r="L55" s="96">
        <v>18</v>
      </c>
      <c r="M55" s="97">
        <v>64</v>
      </c>
    </row>
    <row r="56" spans="1:13" ht="24.75" customHeight="1" x14ac:dyDescent="0.2">
      <c r="A56" s="72">
        <v>40940</v>
      </c>
      <c r="B56" s="95">
        <v>103.74</v>
      </c>
      <c r="C56" s="96">
        <v>2.7</v>
      </c>
      <c r="D56" s="97">
        <v>731</v>
      </c>
      <c r="E56" s="95">
        <v>99.13</v>
      </c>
      <c r="F56" s="96">
        <v>3.67</v>
      </c>
      <c r="G56" s="103">
        <v>333</v>
      </c>
      <c r="H56" s="95">
        <v>104.98</v>
      </c>
      <c r="I56" s="96">
        <v>1.18</v>
      </c>
      <c r="J56" s="103">
        <v>298</v>
      </c>
      <c r="K56" s="95">
        <v>113.35</v>
      </c>
      <c r="L56" s="96">
        <v>6.24</v>
      </c>
      <c r="M56" s="97">
        <v>100</v>
      </c>
    </row>
    <row r="57" spans="1:13" ht="24.75" customHeight="1" x14ac:dyDescent="0.2">
      <c r="A57" s="72">
        <v>40969</v>
      </c>
      <c r="B57" s="95">
        <v>107.44</v>
      </c>
      <c r="C57" s="96">
        <v>6.98</v>
      </c>
      <c r="D57" s="97">
        <v>1104</v>
      </c>
      <c r="E57" s="95">
        <v>103.3</v>
      </c>
      <c r="F57" s="96">
        <v>9.25</v>
      </c>
      <c r="G57" s="103">
        <v>474</v>
      </c>
      <c r="H57" s="95">
        <v>107.62</v>
      </c>
      <c r="I57" s="96">
        <v>6.25</v>
      </c>
      <c r="J57" s="103">
        <v>459</v>
      </c>
      <c r="K57" s="95">
        <v>119.02</v>
      </c>
      <c r="L57" s="96">
        <v>2.74</v>
      </c>
      <c r="M57" s="97">
        <v>171</v>
      </c>
    </row>
    <row r="58" spans="1:13" ht="24.75" customHeight="1" x14ac:dyDescent="0.2">
      <c r="A58" s="72">
        <v>41000</v>
      </c>
      <c r="B58" s="95">
        <v>105.95</v>
      </c>
      <c r="C58" s="96">
        <v>2.65</v>
      </c>
      <c r="D58" s="97">
        <v>933</v>
      </c>
      <c r="E58" s="95">
        <v>98.78</v>
      </c>
      <c r="F58" s="96">
        <v>3.24</v>
      </c>
      <c r="G58" s="103">
        <v>425</v>
      </c>
      <c r="H58" s="95">
        <v>106.48</v>
      </c>
      <c r="I58" s="96">
        <v>0.28999999999999998</v>
      </c>
      <c r="J58" s="103">
        <v>405</v>
      </c>
      <c r="K58" s="95">
        <v>130.12</v>
      </c>
      <c r="L58" s="96">
        <v>16.100000000000001</v>
      </c>
      <c r="M58" s="97">
        <v>103</v>
      </c>
    </row>
    <row r="59" spans="1:13" ht="24.75" customHeight="1" x14ac:dyDescent="0.2">
      <c r="A59" s="72">
        <v>41030</v>
      </c>
      <c r="B59" s="95">
        <v>107.47</v>
      </c>
      <c r="C59" s="96">
        <v>3.9</v>
      </c>
      <c r="D59" s="97">
        <v>1009</v>
      </c>
      <c r="E59" s="95">
        <v>102.58</v>
      </c>
      <c r="F59" s="96">
        <v>5.62</v>
      </c>
      <c r="G59" s="103">
        <v>487</v>
      </c>
      <c r="H59" s="95">
        <v>107.62</v>
      </c>
      <c r="I59" s="96">
        <v>0.75</v>
      </c>
      <c r="J59" s="103">
        <v>411</v>
      </c>
      <c r="K59" s="95">
        <v>125.18</v>
      </c>
      <c r="L59" s="96">
        <v>16.579999999999998</v>
      </c>
      <c r="M59" s="97">
        <v>111</v>
      </c>
    </row>
    <row r="60" spans="1:13" ht="24.75" customHeight="1" x14ac:dyDescent="0.2">
      <c r="A60" s="72">
        <v>41061</v>
      </c>
      <c r="B60" s="95">
        <v>106.77</v>
      </c>
      <c r="C60" s="96">
        <v>2.37</v>
      </c>
      <c r="D60" s="97">
        <v>1068</v>
      </c>
      <c r="E60" s="95">
        <v>98.69</v>
      </c>
      <c r="F60" s="96">
        <v>-0.08</v>
      </c>
      <c r="G60" s="103">
        <v>547</v>
      </c>
      <c r="H60" s="95">
        <v>108.44</v>
      </c>
      <c r="I60" s="96">
        <v>1.97</v>
      </c>
      <c r="J60" s="103">
        <v>418</v>
      </c>
      <c r="K60" s="95">
        <v>131.76</v>
      </c>
      <c r="L60" s="96">
        <v>15.51</v>
      </c>
      <c r="M60" s="97">
        <v>103</v>
      </c>
    </row>
    <row r="61" spans="1:13" ht="24.75" customHeight="1" x14ac:dyDescent="0.2">
      <c r="A61" s="72">
        <v>41091</v>
      </c>
      <c r="B61" s="95">
        <v>106.61</v>
      </c>
      <c r="C61" s="96">
        <v>2.56</v>
      </c>
      <c r="D61" s="97">
        <v>1215</v>
      </c>
      <c r="E61" s="95">
        <v>97.17</v>
      </c>
      <c r="F61" s="96">
        <v>-4.1399999999999997</v>
      </c>
      <c r="G61" s="103">
        <v>642</v>
      </c>
      <c r="H61" s="95">
        <v>110.59</v>
      </c>
      <c r="I61" s="96">
        <v>5.73</v>
      </c>
      <c r="J61" s="103">
        <v>470</v>
      </c>
      <c r="K61" s="95">
        <v>126.31</v>
      </c>
      <c r="L61" s="96">
        <v>14.28</v>
      </c>
      <c r="M61" s="97">
        <v>103</v>
      </c>
    </row>
    <row r="62" spans="1:13" ht="24.75" customHeight="1" x14ac:dyDescent="0.2">
      <c r="A62" s="72">
        <v>41122</v>
      </c>
      <c r="B62" s="95">
        <v>106.31</v>
      </c>
      <c r="C62" s="96">
        <v>0.69</v>
      </c>
      <c r="D62" s="97">
        <v>1041</v>
      </c>
      <c r="E62" s="95">
        <v>97.93</v>
      </c>
      <c r="F62" s="96">
        <v>-3.35</v>
      </c>
      <c r="G62" s="103">
        <v>520</v>
      </c>
      <c r="H62" s="95">
        <v>109.21</v>
      </c>
      <c r="I62" s="96">
        <v>1.86</v>
      </c>
      <c r="J62" s="103">
        <v>436</v>
      </c>
      <c r="K62" s="95">
        <v>126.63</v>
      </c>
      <c r="L62" s="96">
        <v>11.14</v>
      </c>
      <c r="M62" s="97">
        <v>85</v>
      </c>
    </row>
    <row r="63" spans="1:13" ht="24.75" customHeight="1" x14ac:dyDescent="0.2">
      <c r="A63" s="72">
        <v>41153</v>
      </c>
      <c r="B63" s="95">
        <v>107.4</v>
      </c>
      <c r="C63" s="96">
        <v>2.91</v>
      </c>
      <c r="D63" s="97">
        <v>1039</v>
      </c>
      <c r="E63" s="95">
        <v>101.09</v>
      </c>
      <c r="F63" s="96">
        <v>2.97</v>
      </c>
      <c r="G63" s="103">
        <v>527</v>
      </c>
      <c r="H63" s="95">
        <v>108.14</v>
      </c>
      <c r="I63" s="96">
        <v>0.64</v>
      </c>
      <c r="J63" s="103">
        <v>392</v>
      </c>
      <c r="K63" s="95">
        <v>128.03</v>
      </c>
      <c r="L63" s="96">
        <v>12.32</v>
      </c>
      <c r="M63" s="97">
        <v>120</v>
      </c>
    </row>
    <row r="64" spans="1:13" ht="24.75" customHeight="1" x14ac:dyDescent="0.2">
      <c r="A64" s="72">
        <v>41183</v>
      </c>
      <c r="B64" s="95">
        <v>106.62</v>
      </c>
      <c r="C64" s="96">
        <v>1.79</v>
      </c>
      <c r="D64" s="97">
        <v>1164</v>
      </c>
      <c r="E64" s="95">
        <v>98.62</v>
      </c>
      <c r="F64" s="96">
        <v>0.52</v>
      </c>
      <c r="G64" s="103">
        <v>597</v>
      </c>
      <c r="H64" s="95">
        <v>106.28</v>
      </c>
      <c r="I64" s="96">
        <v>-0.6</v>
      </c>
      <c r="J64" s="103">
        <v>473</v>
      </c>
      <c r="K64" s="95">
        <v>144.21</v>
      </c>
      <c r="L64" s="96">
        <v>17.78</v>
      </c>
      <c r="M64" s="97">
        <v>94</v>
      </c>
    </row>
    <row r="65" spans="1:13" ht="24.75" customHeight="1" x14ac:dyDescent="0.2">
      <c r="A65" s="72">
        <v>41214</v>
      </c>
      <c r="B65" s="95">
        <v>106.94</v>
      </c>
      <c r="C65" s="96">
        <v>3.14</v>
      </c>
      <c r="D65" s="97">
        <v>1242</v>
      </c>
      <c r="E65" s="95">
        <v>92.9</v>
      </c>
      <c r="F65" s="96">
        <v>-6.58</v>
      </c>
      <c r="G65" s="103">
        <v>596</v>
      </c>
      <c r="H65" s="95">
        <v>111.11</v>
      </c>
      <c r="I65" s="96">
        <v>6.94</v>
      </c>
      <c r="J65" s="103">
        <v>524</v>
      </c>
      <c r="K65" s="95">
        <v>141.1</v>
      </c>
      <c r="L65" s="96">
        <v>19.899999999999999</v>
      </c>
      <c r="M65" s="97">
        <v>122</v>
      </c>
    </row>
    <row r="66" spans="1:13" ht="24.75" customHeight="1" thickBot="1" x14ac:dyDescent="0.25">
      <c r="A66" s="84">
        <v>41244</v>
      </c>
      <c r="B66" s="100">
        <v>106.72</v>
      </c>
      <c r="C66" s="101">
        <v>3.66</v>
      </c>
      <c r="D66" s="102">
        <v>1273</v>
      </c>
      <c r="E66" s="100">
        <v>96.31</v>
      </c>
      <c r="F66" s="101">
        <v>2.37</v>
      </c>
      <c r="G66" s="104">
        <v>623</v>
      </c>
      <c r="H66" s="100">
        <v>110.92</v>
      </c>
      <c r="I66" s="101">
        <v>4</v>
      </c>
      <c r="J66" s="104">
        <v>521</v>
      </c>
      <c r="K66" s="100">
        <v>125.67</v>
      </c>
      <c r="L66" s="101">
        <v>3.21</v>
      </c>
      <c r="M66" s="102">
        <v>129</v>
      </c>
    </row>
    <row r="67" spans="1:13" ht="24.75" customHeight="1" x14ac:dyDescent="0.2">
      <c r="A67" s="72">
        <v>41275</v>
      </c>
      <c r="B67" s="95">
        <v>106.17</v>
      </c>
      <c r="C67" s="96">
        <v>1.67</v>
      </c>
      <c r="D67" s="97">
        <v>704</v>
      </c>
      <c r="E67" s="95">
        <v>97.7</v>
      </c>
      <c r="F67" s="96">
        <v>2.2200000000000002</v>
      </c>
      <c r="G67" s="103">
        <v>322</v>
      </c>
      <c r="H67" s="95">
        <v>106.75</v>
      </c>
      <c r="I67" s="96">
        <v>-1.07</v>
      </c>
      <c r="J67" s="103">
        <v>292</v>
      </c>
      <c r="K67" s="95">
        <v>133.96</v>
      </c>
      <c r="L67" s="96">
        <v>10.24</v>
      </c>
      <c r="M67" s="97">
        <v>90</v>
      </c>
    </row>
    <row r="68" spans="1:13" ht="24.75" customHeight="1" x14ac:dyDescent="0.2">
      <c r="A68" s="72">
        <v>41306</v>
      </c>
      <c r="B68" s="95">
        <v>108.18</v>
      </c>
      <c r="C68" s="96">
        <v>4.28</v>
      </c>
      <c r="D68" s="97">
        <v>761</v>
      </c>
      <c r="E68" s="95">
        <v>95.56</v>
      </c>
      <c r="F68" s="96">
        <v>-3.6</v>
      </c>
      <c r="G68" s="103">
        <v>380</v>
      </c>
      <c r="H68" s="95">
        <v>113.13</v>
      </c>
      <c r="I68" s="96">
        <v>7.76</v>
      </c>
      <c r="J68" s="103">
        <v>299</v>
      </c>
      <c r="K68" s="95">
        <v>133.81</v>
      </c>
      <c r="L68" s="96">
        <v>18.05</v>
      </c>
      <c r="M68" s="97">
        <v>82</v>
      </c>
    </row>
    <row r="69" spans="1:13" ht="24.75" customHeight="1" x14ac:dyDescent="0.2">
      <c r="A69" s="72">
        <v>41334</v>
      </c>
      <c r="B69" s="95">
        <v>112.73</v>
      </c>
      <c r="C69" s="96">
        <v>4.92</v>
      </c>
      <c r="D69" s="97">
        <v>1243</v>
      </c>
      <c r="E69" s="95">
        <v>99.42</v>
      </c>
      <c r="F69" s="96">
        <v>-3.76</v>
      </c>
      <c r="G69" s="103">
        <v>562</v>
      </c>
      <c r="H69" s="95">
        <v>117.45</v>
      </c>
      <c r="I69" s="96">
        <v>9.1300000000000008</v>
      </c>
      <c r="J69" s="103">
        <v>500</v>
      </c>
      <c r="K69" s="95">
        <v>134.05000000000001</v>
      </c>
      <c r="L69" s="96">
        <v>12.63</v>
      </c>
      <c r="M69" s="97">
        <v>181</v>
      </c>
    </row>
    <row r="70" spans="1:13" ht="24.75" customHeight="1" x14ac:dyDescent="0.2">
      <c r="A70" s="72">
        <v>41365</v>
      </c>
      <c r="B70" s="95">
        <v>112.18</v>
      </c>
      <c r="C70" s="96">
        <v>5.88</v>
      </c>
      <c r="D70" s="97">
        <v>1052</v>
      </c>
      <c r="E70" s="95">
        <v>98.83</v>
      </c>
      <c r="F70" s="96">
        <v>0.05</v>
      </c>
      <c r="G70" s="103">
        <v>468</v>
      </c>
      <c r="H70" s="95">
        <v>114.22</v>
      </c>
      <c r="I70" s="96">
        <v>7.27</v>
      </c>
      <c r="J70" s="103">
        <v>431</v>
      </c>
      <c r="K70" s="95">
        <v>144.4</v>
      </c>
      <c r="L70" s="96">
        <v>10.97</v>
      </c>
      <c r="M70" s="97">
        <v>153</v>
      </c>
    </row>
    <row r="71" spans="1:13" ht="24.75" customHeight="1" x14ac:dyDescent="0.2">
      <c r="A71" s="72">
        <v>41395</v>
      </c>
      <c r="B71" s="95">
        <v>114.1</v>
      </c>
      <c r="C71" s="96">
        <v>6.17</v>
      </c>
      <c r="D71" s="97">
        <v>1079</v>
      </c>
      <c r="E71" s="95">
        <v>105.86</v>
      </c>
      <c r="F71" s="96">
        <v>3.2</v>
      </c>
      <c r="G71" s="103">
        <v>518</v>
      </c>
      <c r="H71" s="95">
        <v>113.34</v>
      </c>
      <c r="I71" s="96">
        <v>5.31</v>
      </c>
      <c r="J71" s="103">
        <v>414</v>
      </c>
      <c r="K71" s="95">
        <v>144.65</v>
      </c>
      <c r="L71" s="96">
        <v>15.55</v>
      </c>
      <c r="M71" s="97">
        <v>147</v>
      </c>
    </row>
    <row r="72" spans="1:13" ht="24.75" customHeight="1" x14ac:dyDescent="0.2">
      <c r="A72" s="72">
        <v>41426</v>
      </c>
      <c r="B72" s="95">
        <v>112.75</v>
      </c>
      <c r="C72" s="96">
        <v>5.6</v>
      </c>
      <c r="D72" s="97">
        <v>1162</v>
      </c>
      <c r="E72" s="95">
        <v>101.54</v>
      </c>
      <c r="F72" s="96">
        <v>2.89</v>
      </c>
      <c r="G72" s="103">
        <v>593</v>
      </c>
      <c r="H72" s="95">
        <v>115.41</v>
      </c>
      <c r="I72" s="96">
        <v>6.43</v>
      </c>
      <c r="J72" s="103">
        <v>427</v>
      </c>
      <c r="K72" s="95">
        <v>143.16</v>
      </c>
      <c r="L72" s="96">
        <v>8.65</v>
      </c>
      <c r="M72" s="97">
        <v>142</v>
      </c>
    </row>
    <row r="73" spans="1:13" ht="24.75" customHeight="1" x14ac:dyDescent="0.2">
      <c r="A73" s="72">
        <v>41456</v>
      </c>
      <c r="B73" s="95">
        <v>110.41</v>
      </c>
      <c r="C73" s="96">
        <v>3.56</v>
      </c>
      <c r="D73" s="97">
        <v>1354</v>
      </c>
      <c r="E73" s="95">
        <v>98.04</v>
      </c>
      <c r="F73" s="96">
        <v>0.9</v>
      </c>
      <c r="G73" s="103">
        <v>710</v>
      </c>
      <c r="H73" s="95">
        <v>114.8</v>
      </c>
      <c r="I73" s="96">
        <v>3.81</v>
      </c>
      <c r="J73" s="103">
        <v>509</v>
      </c>
      <c r="K73" s="95">
        <v>140.28</v>
      </c>
      <c r="L73" s="96">
        <v>11.06</v>
      </c>
      <c r="M73" s="97">
        <v>135</v>
      </c>
    </row>
    <row r="74" spans="1:13" ht="24.75" customHeight="1" x14ac:dyDescent="0.2">
      <c r="A74" s="72">
        <v>41487</v>
      </c>
      <c r="B74" s="95">
        <v>112.84</v>
      </c>
      <c r="C74" s="96">
        <v>6.14</v>
      </c>
      <c r="D74" s="97">
        <v>1120</v>
      </c>
      <c r="E74" s="95">
        <v>104.11</v>
      </c>
      <c r="F74" s="96">
        <v>6.31</v>
      </c>
      <c r="G74" s="103">
        <v>599</v>
      </c>
      <c r="H74" s="95">
        <v>113.03</v>
      </c>
      <c r="I74" s="96">
        <v>3.5</v>
      </c>
      <c r="J74" s="103">
        <v>416</v>
      </c>
      <c r="K74" s="95">
        <v>149.25</v>
      </c>
      <c r="L74" s="96">
        <v>17.86</v>
      </c>
      <c r="M74" s="97">
        <v>105</v>
      </c>
    </row>
    <row r="75" spans="1:13" ht="24.75" customHeight="1" x14ac:dyDescent="0.2">
      <c r="A75" s="72">
        <v>41518</v>
      </c>
      <c r="B75" s="95">
        <v>110.71</v>
      </c>
      <c r="C75" s="96">
        <v>3.08</v>
      </c>
      <c r="D75" s="97">
        <v>1163</v>
      </c>
      <c r="E75" s="95">
        <v>100.39</v>
      </c>
      <c r="F75" s="96">
        <v>-0.69</v>
      </c>
      <c r="G75" s="103">
        <v>606</v>
      </c>
      <c r="H75" s="95">
        <v>112.27</v>
      </c>
      <c r="I75" s="96">
        <v>3.82</v>
      </c>
      <c r="J75" s="103">
        <v>449</v>
      </c>
      <c r="K75" s="95">
        <v>145.4</v>
      </c>
      <c r="L75" s="96">
        <v>13.57</v>
      </c>
      <c r="M75" s="97">
        <v>108</v>
      </c>
    </row>
    <row r="76" spans="1:13" ht="24.75" customHeight="1" x14ac:dyDescent="0.2">
      <c r="A76" s="72">
        <v>41548</v>
      </c>
      <c r="B76" s="95">
        <v>115</v>
      </c>
      <c r="C76" s="96">
        <v>7.86</v>
      </c>
      <c r="D76" s="97">
        <v>1163</v>
      </c>
      <c r="E76" s="95">
        <v>102.95</v>
      </c>
      <c r="F76" s="96">
        <v>4.3899999999999997</v>
      </c>
      <c r="G76" s="103">
        <v>568</v>
      </c>
      <c r="H76" s="95">
        <v>117.3</v>
      </c>
      <c r="I76" s="96">
        <v>10.37</v>
      </c>
      <c r="J76" s="103">
        <v>465</v>
      </c>
      <c r="K76" s="95">
        <v>150.97999999999999</v>
      </c>
      <c r="L76" s="96">
        <v>4.6900000000000004</v>
      </c>
      <c r="M76" s="97">
        <v>130</v>
      </c>
    </row>
    <row r="77" spans="1:13" ht="24.75" customHeight="1" x14ac:dyDescent="0.2">
      <c r="A77" s="72">
        <v>41579</v>
      </c>
      <c r="B77" s="95">
        <v>113.75</v>
      </c>
      <c r="C77" s="96">
        <v>6.37</v>
      </c>
      <c r="D77" s="97">
        <v>1145</v>
      </c>
      <c r="E77" s="95">
        <v>103.79</v>
      </c>
      <c r="F77" s="96">
        <v>11.72</v>
      </c>
      <c r="G77" s="103">
        <v>511</v>
      </c>
      <c r="H77" s="95">
        <v>113.44</v>
      </c>
      <c r="I77" s="96">
        <v>2.1</v>
      </c>
      <c r="J77" s="103">
        <v>506</v>
      </c>
      <c r="K77" s="95">
        <v>151.25</v>
      </c>
      <c r="L77" s="96">
        <v>7.19</v>
      </c>
      <c r="M77" s="97">
        <v>128</v>
      </c>
    </row>
    <row r="78" spans="1:13" ht="24.75" customHeight="1" thickBot="1" x14ac:dyDescent="0.25">
      <c r="A78" s="84">
        <v>41609</v>
      </c>
      <c r="B78" s="100">
        <v>112.27</v>
      </c>
      <c r="C78" s="101">
        <v>5.2</v>
      </c>
      <c r="D78" s="102">
        <v>1296</v>
      </c>
      <c r="E78" s="100">
        <v>99.4</v>
      </c>
      <c r="F78" s="101">
        <v>3.21</v>
      </c>
      <c r="G78" s="104">
        <v>627</v>
      </c>
      <c r="H78" s="100">
        <v>114.97</v>
      </c>
      <c r="I78" s="101">
        <v>3.65</v>
      </c>
      <c r="J78" s="104">
        <v>557</v>
      </c>
      <c r="K78" s="100">
        <v>149.78</v>
      </c>
      <c r="L78" s="101">
        <v>19.190000000000001</v>
      </c>
      <c r="M78" s="102">
        <v>112</v>
      </c>
    </row>
    <row r="79" spans="1:13" ht="24.75" customHeight="1" x14ac:dyDescent="0.2">
      <c r="A79" s="72">
        <v>41640</v>
      </c>
      <c r="B79" s="95">
        <v>115.17</v>
      </c>
      <c r="C79" s="96">
        <v>8.48</v>
      </c>
      <c r="D79" s="97">
        <v>769</v>
      </c>
      <c r="E79" s="95">
        <v>102.21</v>
      </c>
      <c r="F79" s="96">
        <v>4.62</v>
      </c>
      <c r="G79" s="103">
        <v>359</v>
      </c>
      <c r="H79" s="95">
        <v>114.44</v>
      </c>
      <c r="I79" s="96">
        <v>7.2</v>
      </c>
      <c r="J79" s="103">
        <v>305</v>
      </c>
      <c r="K79" s="95">
        <v>164.52</v>
      </c>
      <c r="L79" s="96">
        <v>22.81</v>
      </c>
      <c r="M79" s="97">
        <v>105</v>
      </c>
    </row>
    <row r="80" spans="1:13" ht="24.75" customHeight="1" x14ac:dyDescent="0.2">
      <c r="A80" s="72">
        <v>41671</v>
      </c>
      <c r="B80" s="95">
        <v>115.7</v>
      </c>
      <c r="C80" s="96">
        <v>6.95</v>
      </c>
      <c r="D80" s="97">
        <v>847</v>
      </c>
      <c r="E80" s="95">
        <v>102.96</v>
      </c>
      <c r="F80" s="96">
        <v>7.74</v>
      </c>
      <c r="G80" s="103">
        <v>338</v>
      </c>
      <c r="H80" s="95">
        <v>117.6</v>
      </c>
      <c r="I80" s="96">
        <v>3.95</v>
      </c>
      <c r="J80" s="103">
        <v>370</v>
      </c>
      <c r="K80" s="95">
        <v>147.52000000000001</v>
      </c>
      <c r="L80" s="96">
        <v>10.25</v>
      </c>
      <c r="M80" s="97">
        <v>139</v>
      </c>
    </row>
    <row r="81" spans="1:13" ht="24.75" customHeight="1" x14ac:dyDescent="0.2">
      <c r="A81" s="72">
        <v>41699</v>
      </c>
      <c r="B81" s="95">
        <v>117.45</v>
      </c>
      <c r="C81" s="96">
        <v>4.1900000000000004</v>
      </c>
      <c r="D81" s="97">
        <v>1429</v>
      </c>
      <c r="E81" s="95">
        <v>105.95</v>
      </c>
      <c r="F81" s="96">
        <v>6.57</v>
      </c>
      <c r="G81" s="103">
        <v>547</v>
      </c>
      <c r="H81" s="95">
        <v>117.12</v>
      </c>
      <c r="I81" s="96">
        <v>-0.28000000000000003</v>
      </c>
      <c r="J81" s="103">
        <v>695</v>
      </c>
      <c r="K81" s="95">
        <v>155.82</v>
      </c>
      <c r="L81" s="96">
        <v>16.239999999999998</v>
      </c>
      <c r="M81" s="97">
        <v>187</v>
      </c>
    </row>
    <row r="82" spans="1:13" ht="24.75" customHeight="1" x14ac:dyDescent="0.2">
      <c r="A82" s="72">
        <v>41730</v>
      </c>
      <c r="B82" s="95">
        <v>115.41</v>
      </c>
      <c r="C82" s="96">
        <v>2.88</v>
      </c>
      <c r="D82" s="97">
        <v>810</v>
      </c>
      <c r="E82" s="95">
        <v>93.24</v>
      </c>
      <c r="F82" s="96">
        <v>-5.66</v>
      </c>
      <c r="G82" s="103">
        <v>333</v>
      </c>
      <c r="H82" s="95">
        <v>119.29</v>
      </c>
      <c r="I82" s="96">
        <v>4.4400000000000004</v>
      </c>
      <c r="J82" s="103">
        <v>350</v>
      </c>
      <c r="K82" s="95">
        <v>166.39</v>
      </c>
      <c r="L82" s="96">
        <v>15.23</v>
      </c>
      <c r="M82" s="97">
        <v>127</v>
      </c>
    </row>
    <row r="83" spans="1:13" ht="24.75" customHeight="1" x14ac:dyDescent="0.2">
      <c r="A83" s="72">
        <v>41760</v>
      </c>
      <c r="B83" s="95">
        <v>115.55</v>
      </c>
      <c r="C83" s="96">
        <v>1.27</v>
      </c>
      <c r="D83" s="97">
        <v>822</v>
      </c>
      <c r="E83" s="95">
        <v>103.19</v>
      </c>
      <c r="F83" s="96">
        <v>-2.52</v>
      </c>
      <c r="G83" s="103">
        <v>368</v>
      </c>
      <c r="H83" s="95">
        <v>114.4</v>
      </c>
      <c r="I83" s="96">
        <v>0.94</v>
      </c>
      <c r="J83" s="103">
        <v>344</v>
      </c>
      <c r="K83" s="95">
        <v>164.07</v>
      </c>
      <c r="L83" s="96">
        <v>13.43</v>
      </c>
      <c r="M83" s="97">
        <v>110</v>
      </c>
    </row>
    <row r="84" spans="1:13" ht="24.75" customHeight="1" x14ac:dyDescent="0.2">
      <c r="A84" s="72">
        <v>41791</v>
      </c>
      <c r="B84" s="95">
        <v>114.5</v>
      </c>
      <c r="C84" s="96">
        <v>1.55</v>
      </c>
      <c r="D84" s="97">
        <v>1015</v>
      </c>
      <c r="E84" s="95">
        <v>96.96</v>
      </c>
      <c r="F84" s="96">
        <v>-4.51</v>
      </c>
      <c r="G84" s="103">
        <v>431</v>
      </c>
      <c r="H84" s="95">
        <v>116.93</v>
      </c>
      <c r="I84" s="96">
        <v>1.32</v>
      </c>
      <c r="J84" s="103">
        <v>452</v>
      </c>
      <c r="K84" s="95">
        <v>160.83000000000001</v>
      </c>
      <c r="L84" s="96">
        <v>12.34</v>
      </c>
      <c r="M84" s="97">
        <v>132</v>
      </c>
    </row>
    <row r="85" spans="1:13" ht="24.75" customHeight="1" x14ac:dyDescent="0.2">
      <c r="A85" s="72">
        <v>41821</v>
      </c>
      <c r="B85" s="95">
        <v>113.68</v>
      </c>
      <c r="C85" s="96">
        <v>2.96</v>
      </c>
      <c r="D85" s="97">
        <v>1058</v>
      </c>
      <c r="E85" s="95">
        <v>99.47</v>
      </c>
      <c r="F85" s="96">
        <v>1.46</v>
      </c>
      <c r="G85" s="103">
        <v>475</v>
      </c>
      <c r="H85" s="95">
        <v>114.45</v>
      </c>
      <c r="I85" s="96">
        <v>-0.3</v>
      </c>
      <c r="J85" s="103">
        <v>445</v>
      </c>
      <c r="K85" s="95">
        <v>158.93</v>
      </c>
      <c r="L85" s="96">
        <v>13.29</v>
      </c>
      <c r="M85" s="97">
        <v>138</v>
      </c>
    </row>
    <row r="86" spans="1:13" ht="24.75" customHeight="1" x14ac:dyDescent="0.2">
      <c r="A86" s="72">
        <v>41852</v>
      </c>
      <c r="B86" s="95">
        <v>116.73</v>
      </c>
      <c r="C86" s="96">
        <v>3.45</v>
      </c>
      <c r="D86" s="97">
        <v>879</v>
      </c>
      <c r="E86" s="95">
        <v>106.26</v>
      </c>
      <c r="F86" s="96">
        <v>2.0699999999999998</v>
      </c>
      <c r="G86" s="103">
        <v>414</v>
      </c>
      <c r="H86" s="95">
        <v>113.44</v>
      </c>
      <c r="I86" s="96">
        <v>0.36</v>
      </c>
      <c r="J86" s="103">
        <v>342</v>
      </c>
      <c r="K86" s="95">
        <v>168.89</v>
      </c>
      <c r="L86" s="96">
        <v>13.16</v>
      </c>
      <c r="M86" s="97">
        <v>123</v>
      </c>
    </row>
    <row r="87" spans="1:13" ht="24.75" customHeight="1" x14ac:dyDescent="0.2">
      <c r="A87" s="72">
        <v>41883</v>
      </c>
      <c r="B87" s="95">
        <v>116.07</v>
      </c>
      <c r="C87" s="96">
        <v>4.84</v>
      </c>
      <c r="D87" s="97">
        <v>986</v>
      </c>
      <c r="E87" s="95">
        <v>100.91</v>
      </c>
      <c r="F87" s="96">
        <v>0.52</v>
      </c>
      <c r="G87" s="103">
        <v>425</v>
      </c>
      <c r="H87" s="95">
        <v>117.28</v>
      </c>
      <c r="I87" s="96">
        <v>4.46</v>
      </c>
      <c r="J87" s="103">
        <v>414</v>
      </c>
      <c r="K87" s="95">
        <v>157.69999999999999</v>
      </c>
      <c r="L87" s="96">
        <v>8.4600000000000009</v>
      </c>
      <c r="M87" s="97">
        <v>147</v>
      </c>
    </row>
    <row r="88" spans="1:13" ht="24.75" customHeight="1" x14ac:dyDescent="0.2">
      <c r="A88" s="72">
        <v>41913</v>
      </c>
      <c r="B88" s="95">
        <v>116.13</v>
      </c>
      <c r="C88" s="96">
        <v>0.98</v>
      </c>
      <c r="D88" s="97">
        <v>1006</v>
      </c>
      <c r="E88" s="95">
        <v>103.72</v>
      </c>
      <c r="F88" s="96">
        <v>0.75</v>
      </c>
      <c r="G88" s="103">
        <v>439</v>
      </c>
      <c r="H88" s="95">
        <v>113.43</v>
      </c>
      <c r="I88" s="96">
        <v>-3.3</v>
      </c>
      <c r="J88" s="103">
        <v>416</v>
      </c>
      <c r="K88" s="95">
        <v>166.17</v>
      </c>
      <c r="L88" s="96">
        <v>10.06</v>
      </c>
      <c r="M88" s="97">
        <v>151</v>
      </c>
    </row>
    <row r="89" spans="1:13" ht="24.75" customHeight="1" x14ac:dyDescent="0.2">
      <c r="A89" s="72">
        <v>41944</v>
      </c>
      <c r="B89" s="95">
        <v>112.05</v>
      </c>
      <c r="C89" s="96">
        <v>-1.49</v>
      </c>
      <c r="D89" s="97">
        <v>1044</v>
      </c>
      <c r="E89" s="95">
        <v>99.14</v>
      </c>
      <c r="F89" s="96">
        <v>-4.4800000000000004</v>
      </c>
      <c r="G89" s="103">
        <v>464</v>
      </c>
      <c r="H89" s="95">
        <v>113.76</v>
      </c>
      <c r="I89" s="96">
        <v>0.28000000000000003</v>
      </c>
      <c r="J89" s="103">
        <v>456</v>
      </c>
      <c r="K89" s="95">
        <v>154.36000000000001</v>
      </c>
      <c r="L89" s="96">
        <v>2.06</v>
      </c>
      <c r="M89" s="97">
        <v>124</v>
      </c>
    </row>
    <row r="90" spans="1:13" ht="24.75" customHeight="1" thickBot="1" x14ac:dyDescent="0.25">
      <c r="A90" s="84">
        <v>41974</v>
      </c>
      <c r="B90" s="100">
        <v>114.44</v>
      </c>
      <c r="C90" s="101">
        <v>1.93</v>
      </c>
      <c r="D90" s="102">
        <v>1130</v>
      </c>
      <c r="E90" s="100">
        <v>103.34</v>
      </c>
      <c r="F90" s="101">
        <v>3.96</v>
      </c>
      <c r="G90" s="104">
        <v>500</v>
      </c>
      <c r="H90" s="100">
        <v>112.07</v>
      </c>
      <c r="I90" s="101">
        <v>-2.52</v>
      </c>
      <c r="J90" s="104">
        <v>504</v>
      </c>
      <c r="K90" s="100">
        <v>169.83</v>
      </c>
      <c r="L90" s="101">
        <v>13.39</v>
      </c>
      <c r="M90" s="102">
        <v>126</v>
      </c>
    </row>
    <row r="91" spans="1:13" ht="24.75" customHeight="1" x14ac:dyDescent="0.2">
      <c r="A91" s="72">
        <v>42005</v>
      </c>
      <c r="B91" s="95">
        <v>121.66</v>
      </c>
      <c r="C91" s="96">
        <v>5.64</v>
      </c>
      <c r="D91" s="97">
        <v>640</v>
      </c>
      <c r="E91" s="95">
        <v>109.25</v>
      </c>
      <c r="F91" s="96">
        <v>6.89</v>
      </c>
      <c r="G91" s="103">
        <v>258</v>
      </c>
      <c r="H91" s="95">
        <v>123.1</v>
      </c>
      <c r="I91" s="96">
        <v>7.57</v>
      </c>
      <c r="J91" s="103">
        <v>290</v>
      </c>
      <c r="K91" s="95">
        <v>152.83000000000001</v>
      </c>
      <c r="L91" s="96">
        <v>-7.11</v>
      </c>
      <c r="M91" s="97">
        <v>92</v>
      </c>
    </row>
    <row r="92" spans="1:13" ht="25.5" customHeight="1" x14ac:dyDescent="0.2">
      <c r="A92" s="72">
        <v>42036</v>
      </c>
      <c r="B92" s="95">
        <v>119.89</v>
      </c>
      <c r="C92" s="96">
        <v>3.62</v>
      </c>
      <c r="D92" s="97">
        <v>702</v>
      </c>
      <c r="E92" s="95">
        <v>107.55</v>
      </c>
      <c r="F92" s="96">
        <v>4.46</v>
      </c>
      <c r="G92" s="103">
        <v>290</v>
      </c>
      <c r="H92" s="95">
        <v>118.97</v>
      </c>
      <c r="I92" s="96">
        <v>1.1599999999999999</v>
      </c>
      <c r="J92" s="103">
        <v>312</v>
      </c>
      <c r="K92" s="95">
        <v>164.14</v>
      </c>
      <c r="L92" s="96">
        <v>11.27</v>
      </c>
      <c r="M92" s="97">
        <v>100</v>
      </c>
    </row>
    <row r="93" spans="1:13" ht="25.5" customHeight="1" x14ac:dyDescent="0.2">
      <c r="A93" s="72">
        <v>42064</v>
      </c>
      <c r="B93" s="95">
        <v>116.01</v>
      </c>
      <c r="C93" s="96">
        <v>-1.23</v>
      </c>
      <c r="D93" s="97">
        <v>1219</v>
      </c>
      <c r="E93" s="95">
        <v>101.7</v>
      </c>
      <c r="F93" s="96">
        <v>-4.01</v>
      </c>
      <c r="G93" s="103">
        <v>427</v>
      </c>
      <c r="H93" s="95">
        <v>116.68</v>
      </c>
      <c r="I93" s="96">
        <v>-0.38</v>
      </c>
      <c r="J93" s="103">
        <v>590</v>
      </c>
      <c r="K93" s="95">
        <v>154.53</v>
      </c>
      <c r="L93" s="96">
        <v>-0.83</v>
      </c>
      <c r="M93" s="97">
        <v>202</v>
      </c>
    </row>
    <row r="94" spans="1:13" ht="25.5" customHeight="1" x14ac:dyDescent="0.2">
      <c r="A94" s="72">
        <v>42095</v>
      </c>
      <c r="B94" s="95">
        <v>119.02</v>
      </c>
      <c r="C94" s="96">
        <v>3.13</v>
      </c>
      <c r="D94" s="97">
        <v>912</v>
      </c>
      <c r="E94" s="95">
        <v>107.34</v>
      </c>
      <c r="F94" s="96">
        <v>15.12</v>
      </c>
      <c r="G94" s="103">
        <v>385</v>
      </c>
      <c r="H94" s="95">
        <v>115.91</v>
      </c>
      <c r="I94" s="96">
        <v>-2.83</v>
      </c>
      <c r="J94" s="103">
        <v>382</v>
      </c>
      <c r="K94" s="95">
        <v>168.02</v>
      </c>
      <c r="L94" s="96">
        <v>0.98</v>
      </c>
      <c r="M94" s="97">
        <v>145</v>
      </c>
    </row>
    <row r="95" spans="1:13" ht="25.5" customHeight="1" x14ac:dyDescent="0.2">
      <c r="A95" s="72">
        <v>42125</v>
      </c>
      <c r="B95" s="95">
        <v>118.18</v>
      </c>
      <c r="C95" s="96">
        <v>2.2799999999999998</v>
      </c>
      <c r="D95" s="97">
        <v>774</v>
      </c>
      <c r="E95" s="95">
        <v>107.03</v>
      </c>
      <c r="F95" s="96">
        <v>3.72</v>
      </c>
      <c r="G95" s="103">
        <v>333</v>
      </c>
      <c r="H95" s="95">
        <v>116.07</v>
      </c>
      <c r="I95" s="96">
        <v>1.46</v>
      </c>
      <c r="J95" s="103">
        <v>329</v>
      </c>
      <c r="K95" s="95">
        <v>166.11</v>
      </c>
      <c r="L95" s="96">
        <v>1.24</v>
      </c>
      <c r="M95" s="97">
        <v>112</v>
      </c>
    </row>
    <row r="96" spans="1:13" ht="25.5" customHeight="1" x14ac:dyDescent="0.2">
      <c r="A96" s="72">
        <v>42156</v>
      </c>
      <c r="B96" s="95">
        <v>117.4</v>
      </c>
      <c r="C96" s="96">
        <v>2.5299999999999998</v>
      </c>
      <c r="D96" s="97">
        <v>1028</v>
      </c>
      <c r="E96" s="95">
        <v>97.73</v>
      </c>
      <c r="F96" s="96">
        <v>0.79</v>
      </c>
      <c r="G96" s="103">
        <v>410</v>
      </c>
      <c r="H96" s="95">
        <v>119.94</v>
      </c>
      <c r="I96" s="96">
        <v>2.57</v>
      </c>
      <c r="J96" s="103">
        <v>483</v>
      </c>
      <c r="K96" s="95">
        <v>170.39</v>
      </c>
      <c r="L96" s="96">
        <v>5.94</v>
      </c>
      <c r="M96" s="97">
        <v>135</v>
      </c>
    </row>
    <row r="97" spans="1:13" ht="25.5" customHeight="1" x14ac:dyDescent="0.2">
      <c r="A97" s="72">
        <v>42186</v>
      </c>
      <c r="B97" s="95">
        <v>116.75</v>
      </c>
      <c r="C97" s="96">
        <v>2.7</v>
      </c>
      <c r="D97" s="97">
        <v>1139</v>
      </c>
      <c r="E97" s="95">
        <v>101.95</v>
      </c>
      <c r="F97" s="96">
        <v>2.4900000000000002</v>
      </c>
      <c r="G97" s="103">
        <v>457</v>
      </c>
      <c r="H97" s="95">
        <v>114.32</v>
      </c>
      <c r="I97" s="96">
        <v>-0.11</v>
      </c>
      <c r="J97" s="103">
        <v>545</v>
      </c>
      <c r="K97" s="95">
        <v>180.32</v>
      </c>
      <c r="L97" s="96">
        <v>13.46</v>
      </c>
      <c r="M97" s="97">
        <v>137</v>
      </c>
    </row>
    <row r="98" spans="1:13" ht="25.5" customHeight="1" x14ac:dyDescent="0.2">
      <c r="A98" s="72">
        <v>42217</v>
      </c>
      <c r="B98" s="95">
        <v>117.53</v>
      </c>
      <c r="C98" s="96">
        <v>0.69</v>
      </c>
      <c r="D98" s="97">
        <v>958</v>
      </c>
      <c r="E98" s="95">
        <v>103.47</v>
      </c>
      <c r="F98" s="96">
        <v>-2.63</v>
      </c>
      <c r="G98" s="103">
        <v>433</v>
      </c>
      <c r="H98" s="95">
        <v>118.77</v>
      </c>
      <c r="I98" s="96">
        <v>4.7</v>
      </c>
      <c r="J98" s="103">
        <v>423</v>
      </c>
      <c r="K98" s="95">
        <v>165.48</v>
      </c>
      <c r="L98" s="96">
        <v>-2.02</v>
      </c>
      <c r="M98" s="97">
        <v>102</v>
      </c>
    </row>
    <row r="99" spans="1:13" ht="25.5" customHeight="1" x14ac:dyDescent="0.2">
      <c r="A99" s="72">
        <v>42248</v>
      </c>
      <c r="B99" s="95">
        <v>117.73</v>
      </c>
      <c r="C99" s="96">
        <v>1.43</v>
      </c>
      <c r="D99" s="97">
        <v>1051</v>
      </c>
      <c r="E99" s="95">
        <v>101.02</v>
      </c>
      <c r="F99" s="96">
        <v>0.11</v>
      </c>
      <c r="G99" s="103">
        <v>425</v>
      </c>
      <c r="H99" s="95">
        <v>119.73</v>
      </c>
      <c r="I99" s="96">
        <v>2.09</v>
      </c>
      <c r="J99" s="103">
        <v>493</v>
      </c>
      <c r="K99" s="95">
        <v>161.56</v>
      </c>
      <c r="L99" s="96">
        <v>2.4500000000000002</v>
      </c>
      <c r="M99" s="97">
        <v>133</v>
      </c>
    </row>
    <row r="100" spans="1:13" ht="25.5" customHeight="1" x14ac:dyDescent="0.2">
      <c r="A100" s="72">
        <v>42278</v>
      </c>
      <c r="B100" s="95">
        <v>115.5</v>
      </c>
      <c r="C100" s="96">
        <v>-0.54</v>
      </c>
      <c r="D100" s="97">
        <v>994</v>
      </c>
      <c r="E100" s="95">
        <v>99.71</v>
      </c>
      <c r="F100" s="96">
        <v>-3.87</v>
      </c>
      <c r="G100" s="103">
        <v>453</v>
      </c>
      <c r="H100" s="95">
        <v>116.81</v>
      </c>
      <c r="I100" s="96">
        <v>2.98</v>
      </c>
      <c r="J100" s="103">
        <v>419</v>
      </c>
      <c r="K100" s="95">
        <v>167.07</v>
      </c>
      <c r="L100" s="96">
        <v>0.54</v>
      </c>
      <c r="M100" s="97">
        <v>122</v>
      </c>
    </row>
    <row r="101" spans="1:13" ht="25.5" customHeight="1" x14ac:dyDescent="0.2">
      <c r="A101" s="72">
        <v>42309</v>
      </c>
      <c r="B101" s="95">
        <v>116.27</v>
      </c>
      <c r="C101" s="96">
        <v>3.77</v>
      </c>
      <c r="D101" s="97">
        <v>1006</v>
      </c>
      <c r="E101" s="95">
        <v>99.04</v>
      </c>
      <c r="F101" s="96">
        <v>-0.1</v>
      </c>
      <c r="G101" s="103">
        <v>422</v>
      </c>
      <c r="H101" s="95">
        <v>118.51</v>
      </c>
      <c r="I101" s="96">
        <v>4.18</v>
      </c>
      <c r="J101" s="103">
        <v>451</v>
      </c>
      <c r="K101" s="95">
        <v>164.75</v>
      </c>
      <c r="L101" s="96">
        <v>6.73</v>
      </c>
      <c r="M101" s="97">
        <v>133</v>
      </c>
    </row>
    <row r="102" spans="1:13" ht="25.5" customHeight="1" thickBot="1" x14ac:dyDescent="0.25">
      <c r="A102" s="84">
        <v>42339</v>
      </c>
      <c r="B102" s="100">
        <v>114.84</v>
      </c>
      <c r="C102" s="101">
        <v>0.35</v>
      </c>
      <c r="D102" s="102">
        <v>1184</v>
      </c>
      <c r="E102" s="100">
        <v>98.83</v>
      </c>
      <c r="F102" s="101">
        <v>-4.3600000000000003</v>
      </c>
      <c r="G102" s="104">
        <v>541</v>
      </c>
      <c r="H102" s="100">
        <v>117.52</v>
      </c>
      <c r="I102" s="101">
        <v>4.8600000000000003</v>
      </c>
      <c r="J102" s="104">
        <v>490</v>
      </c>
      <c r="K102" s="100">
        <v>160.46</v>
      </c>
      <c r="L102" s="101">
        <v>-5.52</v>
      </c>
      <c r="M102" s="102">
        <v>153</v>
      </c>
    </row>
    <row r="103" spans="1:13" s="66" customFormat="1" ht="25.5" customHeight="1" x14ac:dyDescent="0.2">
      <c r="A103" s="72">
        <v>42370</v>
      </c>
      <c r="B103" s="95">
        <v>116.86</v>
      </c>
      <c r="C103" s="96">
        <v>-3.95</v>
      </c>
      <c r="D103" s="97">
        <v>634</v>
      </c>
      <c r="E103" s="95">
        <v>99.49</v>
      </c>
      <c r="F103" s="96">
        <v>-8.93</v>
      </c>
      <c r="G103" s="103">
        <v>286</v>
      </c>
      <c r="H103" s="95">
        <v>117.99</v>
      </c>
      <c r="I103" s="96">
        <v>-4.1500000000000004</v>
      </c>
      <c r="J103" s="103">
        <v>252</v>
      </c>
      <c r="K103" s="95">
        <v>171.23</v>
      </c>
      <c r="L103" s="96">
        <v>12.04</v>
      </c>
      <c r="M103" s="97">
        <v>96</v>
      </c>
    </row>
    <row r="104" spans="1:13" s="66" customFormat="1" ht="25.5" customHeight="1" x14ac:dyDescent="0.2">
      <c r="A104" s="72">
        <v>42401</v>
      </c>
      <c r="B104" s="95">
        <v>115.7</v>
      </c>
      <c r="C104" s="96">
        <v>-3.49</v>
      </c>
      <c r="D104" s="97">
        <v>770</v>
      </c>
      <c r="E104" s="95">
        <v>97.51</v>
      </c>
      <c r="F104" s="96">
        <v>-9.34</v>
      </c>
      <c r="G104" s="103">
        <v>302</v>
      </c>
      <c r="H104" s="95">
        <v>117.02</v>
      </c>
      <c r="I104" s="96">
        <v>-1.64</v>
      </c>
      <c r="J104" s="103">
        <v>343</v>
      </c>
      <c r="K104" s="95">
        <v>167.2</v>
      </c>
      <c r="L104" s="96">
        <v>1.86</v>
      </c>
      <c r="M104" s="97">
        <v>125</v>
      </c>
    </row>
    <row r="105" spans="1:13" s="66" customFormat="1" ht="25.5" customHeight="1" x14ac:dyDescent="0.2">
      <c r="A105" s="72">
        <v>42430</v>
      </c>
      <c r="B105" s="95">
        <v>120.07</v>
      </c>
      <c r="C105" s="96">
        <v>3.5</v>
      </c>
      <c r="D105" s="97">
        <v>1241</v>
      </c>
      <c r="E105" s="95">
        <v>104.85</v>
      </c>
      <c r="F105" s="96">
        <v>3.1</v>
      </c>
      <c r="G105" s="103">
        <v>446</v>
      </c>
      <c r="H105" s="95">
        <v>118.66</v>
      </c>
      <c r="I105" s="96">
        <v>1.7</v>
      </c>
      <c r="J105" s="103">
        <v>611</v>
      </c>
      <c r="K105" s="95">
        <v>174.09</v>
      </c>
      <c r="L105" s="96">
        <v>12.66</v>
      </c>
      <c r="M105" s="97">
        <v>184</v>
      </c>
    </row>
    <row r="106" spans="1:13" s="66" customFormat="1" ht="25.5" customHeight="1" x14ac:dyDescent="0.2">
      <c r="A106" s="72">
        <v>42461</v>
      </c>
      <c r="B106" s="95">
        <v>123.83</v>
      </c>
      <c r="C106" s="96">
        <v>4.04</v>
      </c>
      <c r="D106" s="97">
        <v>922</v>
      </c>
      <c r="E106" s="95">
        <v>106</v>
      </c>
      <c r="F106" s="96">
        <v>-1.25</v>
      </c>
      <c r="G106" s="103">
        <v>374</v>
      </c>
      <c r="H106" s="95">
        <v>123.75</v>
      </c>
      <c r="I106" s="96">
        <v>6.76</v>
      </c>
      <c r="J106" s="103">
        <v>400</v>
      </c>
      <c r="K106" s="95">
        <v>180.69</v>
      </c>
      <c r="L106" s="96">
        <v>7.54</v>
      </c>
      <c r="M106" s="97">
        <v>148</v>
      </c>
    </row>
    <row r="107" spans="1:13" s="66" customFormat="1" ht="25.5" customHeight="1" x14ac:dyDescent="0.2">
      <c r="A107" s="72">
        <v>42491</v>
      </c>
      <c r="B107" s="95">
        <v>118.68</v>
      </c>
      <c r="C107" s="96">
        <v>0.42</v>
      </c>
      <c r="D107" s="97">
        <v>811</v>
      </c>
      <c r="E107" s="95">
        <v>105.5</v>
      </c>
      <c r="F107" s="96">
        <v>-1.43</v>
      </c>
      <c r="G107" s="103">
        <v>350</v>
      </c>
      <c r="H107" s="95">
        <v>118.17</v>
      </c>
      <c r="I107" s="96">
        <v>1.81</v>
      </c>
      <c r="J107" s="103">
        <v>346</v>
      </c>
      <c r="K107" s="95">
        <v>168.31</v>
      </c>
      <c r="L107" s="96">
        <v>1.32</v>
      </c>
      <c r="M107" s="97">
        <v>115</v>
      </c>
    </row>
    <row r="108" spans="1:13" s="66" customFormat="1" ht="25.5" customHeight="1" x14ac:dyDescent="0.2">
      <c r="A108" s="72">
        <v>42522</v>
      </c>
      <c r="B108" s="95">
        <v>120.36</v>
      </c>
      <c r="C108" s="96">
        <v>2.52</v>
      </c>
      <c r="D108" s="97">
        <v>1137</v>
      </c>
      <c r="E108" s="95">
        <v>105.51</v>
      </c>
      <c r="F108" s="96">
        <v>7.96</v>
      </c>
      <c r="G108" s="103">
        <v>450</v>
      </c>
      <c r="H108" s="95">
        <v>119.45</v>
      </c>
      <c r="I108" s="96">
        <v>-0.41</v>
      </c>
      <c r="J108" s="103">
        <v>531</v>
      </c>
      <c r="K108" s="95">
        <v>177.57</v>
      </c>
      <c r="L108" s="96">
        <v>4.21</v>
      </c>
      <c r="M108" s="97">
        <v>156</v>
      </c>
    </row>
    <row r="109" spans="1:13" s="66" customFormat="1" ht="25.5" customHeight="1" x14ac:dyDescent="0.2">
      <c r="A109" s="72">
        <v>42552</v>
      </c>
      <c r="B109" s="95">
        <v>119.18</v>
      </c>
      <c r="C109" s="96">
        <v>2.08</v>
      </c>
      <c r="D109" s="97">
        <v>995</v>
      </c>
      <c r="E109" s="95">
        <v>100.85</v>
      </c>
      <c r="F109" s="96">
        <v>-1.08</v>
      </c>
      <c r="G109" s="103">
        <v>395</v>
      </c>
      <c r="H109" s="95">
        <v>120.12</v>
      </c>
      <c r="I109" s="96">
        <v>5.07</v>
      </c>
      <c r="J109" s="103">
        <v>465</v>
      </c>
      <c r="K109" s="95">
        <v>174.62</v>
      </c>
      <c r="L109" s="96">
        <v>-3.16</v>
      </c>
      <c r="M109" s="97">
        <v>135</v>
      </c>
    </row>
    <row r="110" spans="1:13" s="66" customFormat="1" ht="25.5" customHeight="1" x14ac:dyDescent="0.2">
      <c r="A110" s="72">
        <v>42583</v>
      </c>
      <c r="B110" s="95">
        <v>119.16</v>
      </c>
      <c r="C110" s="96">
        <v>1.39</v>
      </c>
      <c r="D110" s="97">
        <v>968</v>
      </c>
      <c r="E110" s="95">
        <v>103</v>
      </c>
      <c r="F110" s="96">
        <v>-0.45</v>
      </c>
      <c r="G110" s="103">
        <v>399</v>
      </c>
      <c r="H110" s="95">
        <v>118.95</v>
      </c>
      <c r="I110" s="96">
        <v>0.15</v>
      </c>
      <c r="J110" s="103">
        <v>460</v>
      </c>
      <c r="K110" s="95">
        <v>182.03</v>
      </c>
      <c r="L110" s="96">
        <v>10</v>
      </c>
      <c r="M110" s="97">
        <v>109</v>
      </c>
    </row>
    <row r="111" spans="1:13" s="66" customFormat="1" ht="25.5" customHeight="1" x14ac:dyDescent="0.2">
      <c r="A111" s="72">
        <v>42614</v>
      </c>
      <c r="B111" s="95">
        <v>118.84</v>
      </c>
      <c r="C111" s="96">
        <v>0.94</v>
      </c>
      <c r="D111" s="97">
        <v>901</v>
      </c>
      <c r="E111" s="95">
        <v>99.3</v>
      </c>
      <c r="F111" s="96">
        <v>-1.7</v>
      </c>
      <c r="G111" s="103">
        <v>350</v>
      </c>
      <c r="H111" s="95">
        <v>120.49</v>
      </c>
      <c r="I111" s="96">
        <v>0.63</v>
      </c>
      <c r="J111" s="103">
        <v>442</v>
      </c>
      <c r="K111" s="95">
        <v>179.45</v>
      </c>
      <c r="L111" s="96">
        <v>11.07</v>
      </c>
      <c r="M111" s="97">
        <v>109</v>
      </c>
    </row>
    <row r="112" spans="1:13" s="66" customFormat="1" ht="25.5" customHeight="1" x14ac:dyDescent="0.2">
      <c r="A112" s="72">
        <v>42644</v>
      </c>
      <c r="B112" s="95">
        <v>114.35</v>
      </c>
      <c r="C112" s="96">
        <v>-1</v>
      </c>
      <c r="D112" s="97">
        <v>871</v>
      </c>
      <c r="E112" s="95">
        <v>102.98</v>
      </c>
      <c r="F112" s="96">
        <v>3.28</v>
      </c>
      <c r="G112" s="103">
        <v>383</v>
      </c>
      <c r="H112" s="95">
        <v>110.41</v>
      </c>
      <c r="I112" s="96">
        <v>-5.48</v>
      </c>
      <c r="J112" s="103">
        <v>377</v>
      </c>
      <c r="K112" s="95">
        <v>175.95</v>
      </c>
      <c r="L112" s="96">
        <v>5.32</v>
      </c>
      <c r="M112" s="97">
        <v>111</v>
      </c>
    </row>
    <row r="113" spans="1:13" s="66" customFormat="1" ht="25.5" customHeight="1" x14ac:dyDescent="0.2">
      <c r="A113" s="72">
        <v>42675</v>
      </c>
      <c r="B113" s="95">
        <v>119.16</v>
      </c>
      <c r="C113" s="96">
        <v>2.4900000000000002</v>
      </c>
      <c r="D113" s="97">
        <v>1049</v>
      </c>
      <c r="E113" s="95">
        <v>105.01</v>
      </c>
      <c r="F113" s="96">
        <v>6.03</v>
      </c>
      <c r="G113" s="103">
        <v>450</v>
      </c>
      <c r="H113" s="95">
        <v>117.53</v>
      </c>
      <c r="I113" s="96">
        <v>-0.83</v>
      </c>
      <c r="J113" s="103">
        <v>465</v>
      </c>
      <c r="K113" s="95">
        <v>179.33</v>
      </c>
      <c r="L113" s="96">
        <v>8.85</v>
      </c>
      <c r="M113" s="97">
        <v>134</v>
      </c>
    </row>
    <row r="114" spans="1:13" s="67" customFormat="1" ht="25.5" customHeight="1" thickBot="1" x14ac:dyDescent="0.25">
      <c r="A114" s="84">
        <v>42705</v>
      </c>
      <c r="B114" s="100">
        <v>119.29</v>
      </c>
      <c r="C114" s="101">
        <v>3.87</v>
      </c>
      <c r="D114" s="102">
        <v>1054</v>
      </c>
      <c r="E114" s="100">
        <v>102.97</v>
      </c>
      <c r="F114" s="101">
        <v>4.1900000000000004</v>
      </c>
      <c r="G114" s="104">
        <v>455</v>
      </c>
      <c r="H114" s="100">
        <v>119.35</v>
      </c>
      <c r="I114" s="101">
        <v>1.56</v>
      </c>
      <c r="J114" s="104">
        <v>473</v>
      </c>
      <c r="K114" s="100">
        <v>177.98</v>
      </c>
      <c r="L114" s="101">
        <v>10.92</v>
      </c>
      <c r="M114" s="102">
        <v>126</v>
      </c>
    </row>
    <row r="115" spans="1:13" s="66" customFormat="1" ht="25.5" customHeight="1" x14ac:dyDescent="0.2">
      <c r="A115" s="50">
        <v>42736</v>
      </c>
      <c r="B115" s="51">
        <v>118.7</v>
      </c>
      <c r="C115" s="51">
        <v>1.57</v>
      </c>
      <c r="D115" s="52">
        <v>615</v>
      </c>
      <c r="E115" s="53">
        <v>100.13</v>
      </c>
      <c r="F115" s="51">
        <v>0.64</v>
      </c>
      <c r="G115" s="52">
        <v>254</v>
      </c>
      <c r="H115" s="53">
        <v>119.53</v>
      </c>
      <c r="I115" s="51">
        <v>1.31</v>
      </c>
      <c r="J115" s="52">
        <v>269</v>
      </c>
      <c r="K115" s="53">
        <v>182.19</v>
      </c>
      <c r="L115" s="51">
        <v>6.4</v>
      </c>
      <c r="M115" s="52">
        <v>92</v>
      </c>
    </row>
    <row r="116" spans="1:13" s="66" customFormat="1" ht="25.5" customHeight="1" x14ac:dyDescent="0.2">
      <c r="A116" s="54">
        <v>42767</v>
      </c>
      <c r="B116" s="55">
        <v>117.89</v>
      </c>
      <c r="C116" s="55">
        <v>1.89</v>
      </c>
      <c r="D116" s="56">
        <v>735</v>
      </c>
      <c r="E116" s="57">
        <v>105.71</v>
      </c>
      <c r="F116" s="55">
        <v>8.41</v>
      </c>
      <c r="G116" s="56">
        <v>285</v>
      </c>
      <c r="H116" s="57">
        <v>114.67</v>
      </c>
      <c r="I116" s="55">
        <v>-2.0099999999999998</v>
      </c>
      <c r="J116" s="56">
        <v>335</v>
      </c>
      <c r="K116" s="57">
        <v>182.35</v>
      </c>
      <c r="L116" s="55">
        <v>9.06</v>
      </c>
      <c r="M116" s="56">
        <v>115</v>
      </c>
    </row>
    <row r="117" spans="1:13" s="66" customFormat="1" ht="25.5" customHeight="1" x14ac:dyDescent="0.2">
      <c r="A117" s="54">
        <v>42795</v>
      </c>
      <c r="B117" s="55">
        <v>122.51</v>
      </c>
      <c r="C117" s="55">
        <v>2.0299999999999998</v>
      </c>
      <c r="D117" s="56">
        <v>1195</v>
      </c>
      <c r="E117" s="57">
        <v>111.61</v>
      </c>
      <c r="F117" s="55">
        <v>6.45</v>
      </c>
      <c r="G117" s="56">
        <v>412</v>
      </c>
      <c r="H117" s="57">
        <v>118.57</v>
      </c>
      <c r="I117" s="55">
        <v>-0.08</v>
      </c>
      <c r="J117" s="56">
        <v>604</v>
      </c>
      <c r="K117" s="57">
        <v>179.3</v>
      </c>
      <c r="L117" s="55">
        <v>2.99</v>
      </c>
      <c r="M117" s="56">
        <v>179</v>
      </c>
    </row>
    <row r="118" spans="1:13" s="66" customFormat="1" ht="25.5" customHeight="1" x14ac:dyDescent="0.2">
      <c r="A118" s="54">
        <v>42826</v>
      </c>
      <c r="B118" s="55">
        <v>123.1</v>
      </c>
      <c r="C118" s="55">
        <v>-0.59</v>
      </c>
      <c r="D118" s="56">
        <v>673</v>
      </c>
      <c r="E118" s="57">
        <v>102.38</v>
      </c>
      <c r="F118" s="55">
        <v>-3.42</v>
      </c>
      <c r="G118" s="56">
        <v>264</v>
      </c>
      <c r="H118" s="57">
        <v>122.26</v>
      </c>
      <c r="I118" s="55">
        <v>-1.2</v>
      </c>
      <c r="J118" s="56">
        <v>306</v>
      </c>
      <c r="K118" s="57">
        <v>195.7</v>
      </c>
      <c r="L118" s="55">
        <v>8.31</v>
      </c>
      <c r="M118" s="56">
        <v>103</v>
      </c>
    </row>
    <row r="119" spans="1:13" s="66" customFormat="1" ht="25.5" customHeight="1" x14ac:dyDescent="0.2">
      <c r="A119" s="54">
        <v>42856</v>
      </c>
      <c r="B119" s="55">
        <v>124.09</v>
      </c>
      <c r="C119" s="55">
        <v>4.5599999999999996</v>
      </c>
      <c r="D119" s="56">
        <v>833</v>
      </c>
      <c r="E119" s="57">
        <v>103.09</v>
      </c>
      <c r="F119" s="55">
        <v>-2.2799999999999998</v>
      </c>
      <c r="G119" s="56">
        <v>337</v>
      </c>
      <c r="H119" s="57">
        <v>123.87</v>
      </c>
      <c r="I119" s="55">
        <v>4.82</v>
      </c>
      <c r="J119" s="56">
        <v>382</v>
      </c>
      <c r="K119" s="57">
        <v>191.45</v>
      </c>
      <c r="L119" s="55">
        <v>13.75</v>
      </c>
      <c r="M119" s="56">
        <v>114</v>
      </c>
    </row>
    <row r="120" spans="1:13" s="66" customFormat="1" ht="25.5" customHeight="1" x14ac:dyDescent="0.2">
      <c r="A120" s="54">
        <v>42887</v>
      </c>
      <c r="B120" s="55">
        <v>118.96</v>
      </c>
      <c r="C120" s="55">
        <v>-1.1599999999999999</v>
      </c>
      <c r="D120" s="56">
        <v>1030</v>
      </c>
      <c r="E120" s="57">
        <v>105.71</v>
      </c>
      <c r="F120" s="55">
        <v>0.19</v>
      </c>
      <c r="G120" s="56">
        <v>393</v>
      </c>
      <c r="H120" s="57">
        <v>114.59</v>
      </c>
      <c r="I120" s="55">
        <v>-4.07</v>
      </c>
      <c r="J120" s="56">
        <v>474</v>
      </c>
      <c r="K120" s="57">
        <v>183.86</v>
      </c>
      <c r="L120" s="55">
        <v>3.54</v>
      </c>
      <c r="M120" s="56">
        <v>163</v>
      </c>
    </row>
    <row r="121" spans="1:13" s="66" customFormat="1" ht="25.5" customHeight="1" x14ac:dyDescent="0.2">
      <c r="A121" s="54">
        <v>42917</v>
      </c>
      <c r="B121" s="55">
        <v>119.95</v>
      </c>
      <c r="C121" s="55">
        <v>0.65</v>
      </c>
      <c r="D121" s="56">
        <v>1039</v>
      </c>
      <c r="E121" s="57">
        <v>103.54</v>
      </c>
      <c r="F121" s="55">
        <v>2.67</v>
      </c>
      <c r="G121" s="56">
        <v>438</v>
      </c>
      <c r="H121" s="57">
        <v>118.66</v>
      </c>
      <c r="I121" s="55">
        <v>-1.22</v>
      </c>
      <c r="J121" s="56">
        <v>476</v>
      </c>
      <c r="K121" s="57">
        <v>187.26</v>
      </c>
      <c r="L121" s="55">
        <v>7.24</v>
      </c>
      <c r="M121" s="56">
        <v>125</v>
      </c>
    </row>
    <row r="122" spans="1:13" s="66" customFormat="1" ht="25.5" customHeight="1" x14ac:dyDescent="0.2">
      <c r="A122" s="54">
        <v>42948</v>
      </c>
      <c r="B122" s="55">
        <v>117.18</v>
      </c>
      <c r="C122" s="55">
        <v>-1.66</v>
      </c>
      <c r="D122" s="56">
        <v>927</v>
      </c>
      <c r="E122" s="57">
        <v>103.21</v>
      </c>
      <c r="F122" s="55">
        <v>0.2</v>
      </c>
      <c r="G122" s="56">
        <v>400</v>
      </c>
      <c r="H122" s="57">
        <v>116.19</v>
      </c>
      <c r="I122" s="55">
        <v>-2.3199999999999998</v>
      </c>
      <c r="J122" s="56">
        <v>432</v>
      </c>
      <c r="K122" s="57">
        <v>182.4</v>
      </c>
      <c r="L122" s="55">
        <v>0.2</v>
      </c>
      <c r="M122" s="56">
        <v>95</v>
      </c>
    </row>
    <row r="123" spans="1:13" s="66" customFormat="1" ht="25.5" customHeight="1" x14ac:dyDescent="0.2">
      <c r="A123" s="54">
        <v>42979</v>
      </c>
      <c r="B123" s="55">
        <v>118.78</v>
      </c>
      <c r="C123" s="55">
        <v>-0.05</v>
      </c>
      <c r="D123" s="56">
        <v>1078</v>
      </c>
      <c r="E123" s="57">
        <v>107.89</v>
      </c>
      <c r="F123" s="55">
        <v>8.65</v>
      </c>
      <c r="G123" s="56">
        <v>406</v>
      </c>
      <c r="H123" s="57">
        <v>115.44</v>
      </c>
      <c r="I123" s="55">
        <v>-4.1900000000000004</v>
      </c>
      <c r="J123" s="56">
        <v>537</v>
      </c>
      <c r="K123" s="57">
        <v>174.78</v>
      </c>
      <c r="L123" s="55">
        <v>-2.6</v>
      </c>
      <c r="M123" s="56">
        <v>135</v>
      </c>
    </row>
    <row r="124" spans="1:13" s="66" customFormat="1" ht="25.5" customHeight="1" x14ac:dyDescent="0.2">
      <c r="A124" s="54">
        <v>43009</v>
      </c>
      <c r="B124" s="55">
        <v>115.11</v>
      </c>
      <c r="C124" s="55">
        <v>0.66</v>
      </c>
      <c r="D124" s="56">
        <v>963</v>
      </c>
      <c r="E124" s="57">
        <v>102.7</v>
      </c>
      <c r="F124" s="55">
        <v>-0.27</v>
      </c>
      <c r="G124" s="56">
        <v>403</v>
      </c>
      <c r="H124" s="57">
        <v>111.88</v>
      </c>
      <c r="I124" s="55">
        <v>1.33</v>
      </c>
      <c r="J124" s="56">
        <v>433</v>
      </c>
      <c r="K124" s="57">
        <v>181.65</v>
      </c>
      <c r="L124" s="55">
        <v>3.24</v>
      </c>
      <c r="M124" s="56">
        <v>127</v>
      </c>
    </row>
    <row r="125" spans="1:13" s="66" customFormat="1" ht="25.5" customHeight="1" x14ac:dyDescent="0.2">
      <c r="A125" s="54">
        <v>43040</v>
      </c>
      <c r="B125" s="55">
        <v>114.07</v>
      </c>
      <c r="C125" s="55">
        <v>-4.2699999999999996</v>
      </c>
      <c r="D125" s="56">
        <v>1053</v>
      </c>
      <c r="E125" s="57">
        <v>101.6</v>
      </c>
      <c r="F125" s="55">
        <v>-3.25</v>
      </c>
      <c r="G125" s="56">
        <v>418</v>
      </c>
      <c r="H125" s="57">
        <v>111.35</v>
      </c>
      <c r="I125" s="55">
        <v>-5.26</v>
      </c>
      <c r="J125" s="56">
        <v>518</v>
      </c>
      <c r="K125" s="57">
        <v>175.78</v>
      </c>
      <c r="L125" s="55">
        <v>-1.98</v>
      </c>
      <c r="M125" s="56">
        <v>117</v>
      </c>
    </row>
    <row r="126" spans="1:13" s="67" customFormat="1" ht="25.5" customHeight="1" thickBot="1" x14ac:dyDescent="0.25">
      <c r="A126" s="62">
        <v>43070</v>
      </c>
      <c r="B126" s="63">
        <v>115.58</v>
      </c>
      <c r="C126" s="63">
        <v>-3.11</v>
      </c>
      <c r="D126" s="64">
        <v>1262</v>
      </c>
      <c r="E126" s="65">
        <v>105.33</v>
      </c>
      <c r="F126" s="63">
        <v>2.29</v>
      </c>
      <c r="G126" s="64">
        <v>528</v>
      </c>
      <c r="H126" s="65">
        <v>111.9</v>
      </c>
      <c r="I126" s="63">
        <v>-6.24</v>
      </c>
      <c r="J126" s="64">
        <v>583</v>
      </c>
      <c r="K126" s="65">
        <v>174.07</v>
      </c>
      <c r="L126" s="63">
        <v>-2.2000000000000002</v>
      </c>
      <c r="M126" s="64">
        <v>151</v>
      </c>
    </row>
    <row r="127" spans="1:13" s="66" customFormat="1" ht="25.5" customHeight="1" x14ac:dyDescent="0.2">
      <c r="A127" s="50">
        <v>43101</v>
      </c>
      <c r="B127" s="51">
        <v>116.4</v>
      </c>
      <c r="C127" s="51">
        <v>-1.94</v>
      </c>
      <c r="D127" s="52">
        <v>602</v>
      </c>
      <c r="E127" s="53">
        <v>107.99</v>
      </c>
      <c r="F127" s="51">
        <v>7.85</v>
      </c>
      <c r="G127" s="52">
        <v>227</v>
      </c>
      <c r="H127" s="53">
        <v>109.93</v>
      </c>
      <c r="I127" s="51">
        <v>-8.0299999999999994</v>
      </c>
      <c r="J127" s="52">
        <v>276</v>
      </c>
      <c r="K127" s="53">
        <v>175.7</v>
      </c>
      <c r="L127" s="51">
        <v>-3.56</v>
      </c>
      <c r="M127" s="52">
        <v>99</v>
      </c>
    </row>
    <row r="128" spans="1:13" s="67" customFormat="1" ht="25.5" customHeight="1" x14ac:dyDescent="0.2">
      <c r="A128" s="54">
        <v>43132</v>
      </c>
      <c r="B128" s="55">
        <v>119.59</v>
      </c>
      <c r="C128" s="55">
        <v>1.44</v>
      </c>
      <c r="D128" s="56">
        <v>741</v>
      </c>
      <c r="E128" s="57">
        <v>106.82</v>
      </c>
      <c r="F128" s="55">
        <v>1.05</v>
      </c>
      <c r="G128" s="56">
        <v>284</v>
      </c>
      <c r="H128" s="57">
        <v>115.24</v>
      </c>
      <c r="I128" s="55">
        <v>0.5</v>
      </c>
      <c r="J128" s="56">
        <v>363</v>
      </c>
      <c r="K128" s="57">
        <v>197.46</v>
      </c>
      <c r="L128" s="55">
        <v>8.2899999999999991</v>
      </c>
      <c r="M128" s="56">
        <v>94</v>
      </c>
    </row>
    <row r="129" spans="1:13" s="67" customFormat="1" ht="25.5" customHeight="1" x14ac:dyDescent="0.2">
      <c r="A129" s="54">
        <v>43160</v>
      </c>
      <c r="B129" s="55">
        <v>120.92</v>
      </c>
      <c r="C129" s="55">
        <v>-1.3</v>
      </c>
      <c r="D129" s="56">
        <v>1102</v>
      </c>
      <c r="E129" s="57">
        <v>110.74</v>
      </c>
      <c r="F129" s="55">
        <v>-0.78</v>
      </c>
      <c r="G129" s="56">
        <v>382</v>
      </c>
      <c r="H129" s="57">
        <v>114.53</v>
      </c>
      <c r="I129" s="55">
        <v>-3.41</v>
      </c>
      <c r="J129" s="56">
        <v>547</v>
      </c>
      <c r="K129" s="57">
        <v>187.88</v>
      </c>
      <c r="L129" s="55">
        <v>4.79</v>
      </c>
      <c r="M129" s="56">
        <v>173</v>
      </c>
    </row>
    <row r="130" spans="1:13" s="67" customFormat="1" ht="25.5" customHeight="1" x14ac:dyDescent="0.2">
      <c r="A130" s="54">
        <v>43191</v>
      </c>
      <c r="B130" s="55">
        <v>122.82</v>
      </c>
      <c r="C130" s="55">
        <v>-0.23</v>
      </c>
      <c r="D130" s="56">
        <v>820</v>
      </c>
      <c r="E130" s="57">
        <v>112.55</v>
      </c>
      <c r="F130" s="55">
        <v>9.93</v>
      </c>
      <c r="G130" s="56">
        <v>339</v>
      </c>
      <c r="H130" s="57">
        <v>116.23</v>
      </c>
      <c r="I130" s="55">
        <v>-4.93</v>
      </c>
      <c r="J130" s="56">
        <v>350</v>
      </c>
      <c r="K130" s="57">
        <v>187.26</v>
      </c>
      <c r="L130" s="55">
        <v>-4.3099999999999996</v>
      </c>
      <c r="M130" s="56">
        <v>131</v>
      </c>
    </row>
    <row r="131" spans="1:13" s="67" customFormat="1" ht="25.5" customHeight="1" x14ac:dyDescent="0.2">
      <c r="A131" s="54">
        <v>43221</v>
      </c>
      <c r="B131" s="55">
        <v>119.38</v>
      </c>
      <c r="C131" s="55">
        <v>-3.8</v>
      </c>
      <c r="D131" s="56">
        <v>906</v>
      </c>
      <c r="E131" s="57">
        <v>104.72</v>
      </c>
      <c r="F131" s="55">
        <v>1.58</v>
      </c>
      <c r="G131" s="56">
        <v>366</v>
      </c>
      <c r="H131" s="57">
        <v>115.21</v>
      </c>
      <c r="I131" s="55">
        <v>-6.99</v>
      </c>
      <c r="J131" s="56">
        <v>415</v>
      </c>
      <c r="K131" s="57">
        <v>184.96</v>
      </c>
      <c r="L131" s="55">
        <v>-3.39</v>
      </c>
      <c r="M131" s="56">
        <v>125</v>
      </c>
    </row>
    <row r="132" spans="1:13" s="67" customFormat="1" ht="25.5" customHeight="1" x14ac:dyDescent="0.2">
      <c r="A132" s="54">
        <v>43252</v>
      </c>
      <c r="B132" s="55">
        <v>119.62</v>
      </c>
      <c r="C132" s="55">
        <v>0.55000000000000004</v>
      </c>
      <c r="D132" s="56">
        <v>1094</v>
      </c>
      <c r="E132" s="57">
        <v>103.21</v>
      </c>
      <c r="F132" s="55">
        <v>-2.36</v>
      </c>
      <c r="G132" s="56">
        <v>444</v>
      </c>
      <c r="H132" s="57">
        <v>119.47</v>
      </c>
      <c r="I132" s="55">
        <v>4.26</v>
      </c>
      <c r="J132" s="56">
        <v>505</v>
      </c>
      <c r="K132" s="57">
        <v>181.62</v>
      </c>
      <c r="L132" s="55">
        <v>-1.22</v>
      </c>
      <c r="M132" s="56">
        <v>145</v>
      </c>
    </row>
    <row r="133" spans="1:13" ht="25.5" customHeight="1" x14ac:dyDescent="0.2">
      <c r="A133" s="54">
        <v>43282</v>
      </c>
      <c r="B133" s="55">
        <v>121.56</v>
      </c>
      <c r="C133" s="55">
        <v>1.34</v>
      </c>
      <c r="D133" s="56">
        <v>1094</v>
      </c>
      <c r="E133" s="57">
        <v>107.33</v>
      </c>
      <c r="F133" s="55">
        <v>3.66</v>
      </c>
      <c r="G133" s="56">
        <v>459</v>
      </c>
      <c r="H133" s="57">
        <v>117.62</v>
      </c>
      <c r="I133" s="55">
        <v>-0.88</v>
      </c>
      <c r="J133" s="56">
        <v>504</v>
      </c>
      <c r="K133" s="57">
        <v>195.42</v>
      </c>
      <c r="L133" s="55">
        <v>4.3600000000000003</v>
      </c>
      <c r="M133" s="56">
        <v>131</v>
      </c>
    </row>
    <row r="134" spans="1:13" ht="25.5" customHeight="1" x14ac:dyDescent="0.2">
      <c r="A134" s="54">
        <v>43313</v>
      </c>
      <c r="B134" s="55">
        <v>121.25</v>
      </c>
      <c r="C134" s="55">
        <v>3.47</v>
      </c>
      <c r="D134" s="56">
        <v>946</v>
      </c>
      <c r="E134" s="57">
        <v>113.1</v>
      </c>
      <c r="F134" s="55">
        <v>9.58</v>
      </c>
      <c r="G134" s="56">
        <v>367</v>
      </c>
      <c r="H134" s="57">
        <v>117.12</v>
      </c>
      <c r="I134" s="55">
        <v>0.8</v>
      </c>
      <c r="J134" s="56">
        <v>458</v>
      </c>
      <c r="K134" s="57">
        <v>174.84</v>
      </c>
      <c r="L134" s="55">
        <v>-4.1399999999999997</v>
      </c>
      <c r="M134" s="56">
        <v>121</v>
      </c>
    </row>
    <row r="135" spans="1:13" ht="25.5" customHeight="1" x14ac:dyDescent="0.2">
      <c r="A135" s="54">
        <v>43344</v>
      </c>
      <c r="B135" s="55">
        <v>122.36</v>
      </c>
      <c r="C135" s="55">
        <v>3.01</v>
      </c>
      <c r="D135" s="56">
        <v>910</v>
      </c>
      <c r="E135" s="57">
        <v>107.83</v>
      </c>
      <c r="F135" s="55">
        <v>-0.06</v>
      </c>
      <c r="G135" s="56">
        <v>389</v>
      </c>
      <c r="H135" s="57">
        <v>119.42</v>
      </c>
      <c r="I135" s="55">
        <v>3.45</v>
      </c>
      <c r="J135" s="56">
        <v>408</v>
      </c>
      <c r="K135" s="57">
        <v>189.5</v>
      </c>
      <c r="L135" s="55">
        <v>8.42</v>
      </c>
      <c r="M135" s="56">
        <v>113</v>
      </c>
    </row>
    <row r="136" spans="1:13" ht="25.5" customHeight="1" x14ac:dyDescent="0.2">
      <c r="A136" s="54">
        <v>43374</v>
      </c>
      <c r="B136" s="55">
        <v>120.39</v>
      </c>
      <c r="C136" s="55">
        <v>4.59</v>
      </c>
      <c r="D136" s="56">
        <v>967</v>
      </c>
      <c r="E136" s="57">
        <v>108.39</v>
      </c>
      <c r="F136" s="55">
        <v>5.54</v>
      </c>
      <c r="G136" s="56">
        <v>379</v>
      </c>
      <c r="H136" s="57">
        <v>117.58</v>
      </c>
      <c r="I136" s="55">
        <v>5.09</v>
      </c>
      <c r="J136" s="56">
        <v>465</v>
      </c>
      <c r="K136" s="57">
        <v>177.84</v>
      </c>
      <c r="L136" s="55">
        <v>-2.1</v>
      </c>
      <c r="M136" s="56">
        <v>123</v>
      </c>
    </row>
    <row r="137" spans="1:13" ht="25.5" customHeight="1" x14ac:dyDescent="0.2">
      <c r="A137" s="54">
        <v>43405</v>
      </c>
      <c r="B137" s="55">
        <v>118.83</v>
      </c>
      <c r="C137" s="55">
        <v>4.17</v>
      </c>
      <c r="D137" s="56">
        <v>1051</v>
      </c>
      <c r="E137" s="57">
        <v>108.31</v>
      </c>
      <c r="F137" s="55">
        <v>6.6</v>
      </c>
      <c r="G137" s="56">
        <v>394</v>
      </c>
      <c r="H137" s="57">
        <v>114.55</v>
      </c>
      <c r="I137" s="55">
        <v>2.87</v>
      </c>
      <c r="J137" s="56">
        <v>535</v>
      </c>
      <c r="K137" s="57">
        <v>182.11</v>
      </c>
      <c r="L137" s="55">
        <v>3.6</v>
      </c>
      <c r="M137" s="56">
        <v>122</v>
      </c>
    </row>
    <row r="138" spans="1:13" ht="25.5" customHeight="1" thickBot="1" x14ac:dyDescent="0.25">
      <c r="A138" s="62">
        <v>43435</v>
      </c>
      <c r="B138" s="63">
        <v>117.03</v>
      </c>
      <c r="C138" s="63">
        <v>1.25</v>
      </c>
      <c r="D138" s="64">
        <v>1084</v>
      </c>
      <c r="E138" s="65">
        <v>103.21</v>
      </c>
      <c r="F138" s="63">
        <v>-2.0099999999999998</v>
      </c>
      <c r="G138" s="64">
        <v>460</v>
      </c>
      <c r="H138" s="65">
        <v>113.18</v>
      </c>
      <c r="I138" s="63">
        <v>1.1399999999999999</v>
      </c>
      <c r="J138" s="64">
        <v>493</v>
      </c>
      <c r="K138" s="65">
        <v>192.35</v>
      </c>
      <c r="L138" s="63">
        <v>10.5</v>
      </c>
      <c r="M138" s="64">
        <v>131</v>
      </c>
    </row>
    <row r="139" spans="1:13" ht="25.5" customHeight="1" x14ac:dyDescent="0.2">
      <c r="A139" s="50">
        <v>43466</v>
      </c>
      <c r="B139" s="51">
        <v>121.37</v>
      </c>
      <c r="C139" s="51">
        <v>4.2699999999999996</v>
      </c>
      <c r="D139" s="52">
        <v>640</v>
      </c>
      <c r="E139" s="53">
        <v>105.92</v>
      </c>
      <c r="F139" s="51">
        <v>-1.92</v>
      </c>
      <c r="G139" s="52">
        <v>265</v>
      </c>
      <c r="H139" s="53">
        <v>119.43</v>
      </c>
      <c r="I139" s="51">
        <v>8.64</v>
      </c>
      <c r="J139" s="52">
        <v>284</v>
      </c>
      <c r="K139" s="53">
        <v>185.54</v>
      </c>
      <c r="L139" s="51">
        <v>5.6</v>
      </c>
      <c r="M139" s="52">
        <v>91</v>
      </c>
    </row>
    <row r="140" spans="1:13" ht="25.5" customHeight="1" x14ac:dyDescent="0.2">
      <c r="A140" s="54">
        <v>43497</v>
      </c>
      <c r="B140" s="55">
        <v>125.65</v>
      </c>
      <c r="C140" s="55">
        <v>5.07</v>
      </c>
      <c r="D140" s="56">
        <v>660</v>
      </c>
      <c r="E140" s="57">
        <v>111.37</v>
      </c>
      <c r="F140" s="55">
        <v>4.26</v>
      </c>
      <c r="G140" s="56">
        <v>240</v>
      </c>
      <c r="H140" s="57">
        <v>123.06</v>
      </c>
      <c r="I140" s="55">
        <v>6.79</v>
      </c>
      <c r="J140" s="56">
        <v>312</v>
      </c>
      <c r="K140" s="57">
        <v>185.34</v>
      </c>
      <c r="L140" s="55">
        <v>-6.14</v>
      </c>
      <c r="M140" s="56">
        <v>108</v>
      </c>
    </row>
    <row r="141" spans="1:13" ht="25.5" customHeight="1" x14ac:dyDescent="0.2">
      <c r="A141" s="54">
        <v>43525</v>
      </c>
      <c r="B141" s="55">
        <v>124.14</v>
      </c>
      <c r="C141" s="55">
        <v>2.66</v>
      </c>
      <c r="D141" s="56">
        <v>1098</v>
      </c>
      <c r="E141" s="57">
        <v>108.27</v>
      </c>
      <c r="F141" s="55">
        <v>-2.23</v>
      </c>
      <c r="G141" s="56">
        <v>381</v>
      </c>
      <c r="H141" s="57">
        <v>120.38</v>
      </c>
      <c r="I141" s="55">
        <v>5.1100000000000003</v>
      </c>
      <c r="J141" s="56">
        <v>578</v>
      </c>
      <c r="K141" s="57">
        <v>203.65</v>
      </c>
      <c r="L141" s="55">
        <v>8.39</v>
      </c>
      <c r="M141" s="56">
        <v>139</v>
      </c>
    </row>
    <row r="142" spans="1:13" ht="25.5" customHeight="1" x14ac:dyDescent="0.2">
      <c r="A142" s="54">
        <v>43556</v>
      </c>
      <c r="B142" s="55">
        <v>119.55</v>
      </c>
      <c r="C142" s="55">
        <v>-2.66</v>
      </c>
      <c r="D142" s="56">
        <v>888</v>
      </c>
      <c r="E142" s="57">
        <v>100.61</v>
      </c>
      <c r="F142" s="55">
        <v>-10.61</v>
      </c>
      <c r="G142" s="56">
        <v>324</v>
      </c>
      <c r="H142" s="57">
        <v>117.16</v>
      </c>
      <c r="I142" s="55">
        <v>0.8</v>
      </c>
      <c r="J142" s="56">
        <v>449</v>
      </c>
      <c r="K142" s="57">
        <v>200.46</v>
      </c>
      <c r="L142" s="55">
        <v>7.05</v>
      </c>
      <c r="M142" s="56">
        <v>115</v>
      </c>
    </row>
    <row r="143" spans="1:13" ht="25.5" customHeight="1" x14ac:dyDescent="0.2">
      <c r="A143" s="54">
        <v>43586</v>
      </c>
      <c r="B143" s="55">
        <v>118.3</v>
      </c>
      <c r="C143" s="55">
        <v>-0.9</v>
      </c>
      <c r="D143" s="56">
        <v>820</v>
      </c>
      <c r="E143" s="57">
        <v>104.31</v>
      </c>
      <c r="F143" s="55">
        <v>-0.39</v>
      </c>
      <c r="G143" s="56">
        <v>326</v>
      </c>
      <c r="H143" s="57">
        <v>111.85</v>
      </c>
      <c r="I143" s="55">
        <v>-2.92</v>
      </c>
      <c r="J143" s="56">
        <v>365</v>
      </c>
      <c r="K143" s="57">
        <v>201.2</v>
      </c>
      <c r="L143" s="55">
        <v>8.7799999999999994</v>
      </c>
      <c r="M143" s="56">
        <v>129</v>
      </c>
    </row>
    <row r="144" spans="1:13" ht="25.5" customHeight="1" x14ac:dyDescent="0.2">
      <c r="A144" s="54">
        <v>43617</v>
      </c>
      <c r="B144" s="55">
        <v>121.57</v>
      </c>
      <c r="C144" s="55">
        <v>1.63</v>
      </c>
      <c r="D144" s="56">
        <v>874</v>
      </c>
      <c r="E144" s="57">
        <v>105.53</v>
      </c>
      <c r="F144" s="55">
        <v>2.25</v>
      </c>
      <c r="G144" s="56">
        <v>328</v>
      </c>
      <c r="H144" s="57">
        <v>118.37</v>
      </c>
      <c r="I144" s="55">
        <v>-0.92</v>
      </c>
      <c r="J144" s="56">
        <v>432</v>
      </c>
      <c r="K144" s="57">
        <v>199.98</v>
      </c>
      <c r="L144" s="55">
        <v>10.11</v>
      </c>
      <c r="M144" s="56">
        <v>114</v>
      </c>
    </row>
    <row r="145" spans="1:13" ht="25.5" customHeight="1" x14ac:dyDescent="0.2">
      <c r="A145" s="54">
        <v>43647</v>
      </c>
      <c r="B145" s="55">
        <v>118.69</v>
      </c>
      <c r="C145" s="55">
        <v>-2.36</v>
      </c>
      <c r="D145" s="56">
        <v>1007</v>
      </c>
      <c r="E145" s="57">
        <v>105.72</v>
      </c>
      <c r="F145" s="55">
        <v>-1.5</v>
      </c>
      <c r="G145" s="56">
        <v>381</v>
      </c>
      <c r="H145" s="57">
        <v>116.05</v>
      </c>
      <c r="I145" s="55">
        <v>-1.33</v>
      </c>
      <c r="J145" s="56">
        <v>505</v>
      </c>
      <c r="K145" s="57">
        <v>183.02</v>
      </c>
      <c r="L145" s="55">
        <v>-6.35</v>
      </c>
      <c r="M145" s="56">
        <v>121</v>
      </c>
    </row>
    <row r="146" spans="1:13" ht="25.5" customHeight="1" x14ac:dyDescent="0.2">
      <c r="A146" s="54">
        <v>43678</v>
      </c>
      <c r="B146" s="55">
        <v>121.29</v>
      </c>
      <c r="C146" s="55">
        <v>0.03</v>
      </c>
      <c r="D146" s="56">
        <v>793</v>
      </c>
      <c r="E146" s="57">
        <v>109.17</v>
      </c>
      <c r="F146" s="55">
        <v>-3.47</v>
      </c>
      <c r="G146" s="56">
        <v>303</v>
      </c>
      <c r="H146" s="57">
        <v>116.58</v>
      </c>
      <c r="I146" s="55">
        <v>-0.46</v>
      </c>
      <c r="J146" s="56">
        <v>399</v>
      </c>
      <c r="K146" s="57">
        <v>195.71</v>
      </c>
      <c r="L146" s="55">
        <v>11.94</v>
      </c>
      <c r="M146" s="56">
        <v>91</v>
      </c>
    </row>
    <row r="147" spans="1:13" ht="25.5" customHeight="1" x14ac:dyDescent="0.2">
      <c r="A147" s="54">
        <v>43709</v>
      </c>
      <c r="B147" s="55">
        <v>117.6</v>
      </c>
      <c r="C147" s="55">
        <v>-3.89</v>
      </c>
      <c r="D147" s="56">
        <v>959</v>
      </c>
      <c r="E147" s="57">
        <v>104.21</v>
      </c>
      <c r="F147" s="55">
        <v>-3.36</v>
      </c>
      <c r="G147" s="56">
        <v>390</v>
      </c>
      <c r="H147" s="57">
        <v>112.73</v>
      </c>
      <c r="I147" s="55">
        <v>-5.6</v>
      </c>
      <c r="J147" s="56">
        <v>453</v>
      </c>
      <c r="K147" s="57">
        <v>199.78</v>
      </c>
      <c r="L147" s="55">
        <v>5.42</v>
      </c>
      <c r="M147" s="56">
        <v>116</v>
      </c>
    </row>
    <row r="148" spans="1:13" ht="25.5" customHeight="1" x14ac:dyDescent="0.2">
      <c r="A148" s="54">
        <v>43739</v>
      </c>
      <c r="B148" s="55">
        <v>116.56</v>
      </c>
      <c r="C148" s="55">
        <v>-3.18</v>
      </c>
      <c r="D148" s="56">
        <v>731</v>
      </c>
      <c r="E148" s="57">
        <v>109.03</v>
      </c>
      <c r="F148" s="55">
        <v>0.59</v>
      </c>
      <c r="G148" s="56">
        <v>328</v>
      </c>
      <c r="H148" s="57">
        <v>107.75</v>
      </c>
      <c r="I148" s="55">
        <v>-8.36</v>
      </c>
      <c r="J148" s="56">
        <v>312</v>
      </c>
      <c r="K148" s="57">
        <v>198.97</v>
      </c>
      <c r="L148" s="55">
        <v>11.88</v>
      </c>
      <c r="M148" s="56">
        <v>91</v>
      </c>
    </row>
    <row r="149" spans="1:13" ht="25.5" customHeight="1" x14ac:dyDescent="0.2">
      <c r="A149" s="54">
        <v>43770</v>
      </c>
      <c r="B149" s="55">
        <v>118.73</v>
      </c>
      <c r="C149" s="55">
        <v>-0.08</v>
      </c>
      <c r="D149" s="56">
        <v>762</v>
      </c>
      <c r="E149" s="57">
        <v>108.29</v>
      </c>
      <c r="F149" s="55">
        <v>-0.02</v>
      </c>
      <c r="G149" s="56">
        <v>313</v>
      </c>
      <c r="H149" s="57">
        <v>111.98</v>
      </c>
      <c r="I149" s="55">
        <v>-2.2400000000000002</v>
      </c>
      <c r="J149" s="56">
        <v>352</v>
      </c>
      <c r="K149" s="57">
        <v>197.26</v>
      </c>
      <c r="L149" s="55">
        <v>8.32</v>
      </c>
      <c r="M149" s="56">
        <v>97</v>
      </c>
    </row>
    <row r="150" spans="1:13" ht="25.5" customHeight="1" thickBot="1" x14ac:dyDescent="0.25">
      <c r="A150" s="62">
        <v>43800</v>
      </c>
      <c r="B150" s="63">
        <v>115.38</v>
      </c>
      <c r="C150" s="63">
        <v>-1.41</v>
      </c>
      <c r="D150" s="64">
        <v>1077</v>
      </c>
      <c r="E150" s="65">
        <v>98.77</v>
      </c>
      <c r="F150" s="63">
        <v>-4.3</v>
      </c>
      <c r="G150" s="64">
        <v>432</v>
      </c>
      <c r="H150" s="65">
        <v>111.66</v>
      </c>
      <c r="I150" s="63">
        <v>-1.34</v>
      </c>
      <c r="J150" s="64">
        <v>531</v>
      </c>
      <c r="K150" s="65">
        <v>204.44</v>
      </c>
      <c r="L150" s="63">
        <v>6.29</v>
      </c>
      <c r="M150" s="64">
        <v>114</v>
      </c>
    </row>
    <row r="151" spans="1:13" ht="25.5" customHeight="1" x14ac:dyDescent="0.2">
      <c r="A151" s="50">
        <v>43831</v>
      </c>
      <c r="B151" s="51">
        <v>119.48</v>
      </c>
      <c r="C151" s="51">
        <v>-1.56</v>
      </c>
      <c r="D151" s="52">
        <v>687</v>
      </c>
      <c r="E151" s="53">
        <v>106.46</v>
      </c>
      <c r="F151" s="51">
        <v>0.51</v>
      </c>
      <c r="G151" s="52">
        <v>282</v>
      </c>
      <c r="H151" s="53">
        <v>114.83</v>
      </c>
      <c r="I151" s="51">
        <v>-3.85</v>
      </c>
      <c r="J151" s="52">
        <v>290</v>
      </c>
      <c r="K151" s="53">
        <v>185.21</v>
      </c>
      <c r="L151" s="51">
        <v>-0.18</v>
      </c>
      <c r="M151" s="52">
        <v>115</v>
      </c>
    </row>
    <row r="152" spans="1:13" ht="25.5" customHeight="1" x14ac:dyDescent="0.2">
      <c r="A152" s="54">
        <v>43862</v>
      </c>
      <c r="B152" s="55">
        <v>120.47</v>
      </c>
      <c r="C152" s="55">
        <v>-4.12</v>
      </c>
      <c r="D152" s="56">
        <v>844</v>
      </c>
      <c r="E152" s="57">
        <v>110.66</v>
      </c>
      <c r="F152" s="55">
        <v>-0.64</v>
      </c>
      <c r="G152" s="56">
        <v>293</v>
      </c>
      <c r="H152" s="57">
        <v>111.29</v>
      </c>
      <c r="I152" s="55">
        <v>-9.56</v>
      </c>
      <c r="J152" s="56">
        <v>429</v>
      </c>
      <c r="K152" s="57">
        <v>208.88</v>
      </c>
      <c r="L152" s="55">
        <v>12.7</v>
      </c>
      <c r="M152" s="56">
        <v>122</v>
      </c>
    </row>
    <row r="153" spans="1:13" ht="25.5" customHeight="1" x14ac:dyDescent="0.2">
      <c r="A153" s="54">
        <v>43891</v>
      </c>
      <c r="B153" s="55">
        <v>119.2</v>
      </c>
      <c r="C153" s="55">
        <v>-3.98</v>
      </c>
      <c r="D153" s="56">
        <v>1263</v>
      </c>
      <c r="E153" s="57">
        <v>97.91</v>
      </c>
      <c r="F153" s="55">
        <v>-9.57</v>
      </c>
      <c r="G153" s="56">
        <v>415</v>
      </c>
      <c r="H153" s="57">
        <v>115.26</v>
      </c>
      <c r="I153" s="55">
        <v>-4.25</v>
      </c>
      <c r="J153" s="56">
        <v>654</v>
      </c>
      <c r="K153" s="57">
        <v>211.43</v>
      </c>
      <c r="L153" s="55">
        <v>3.82</v>
      </c>
      <c r="M153" s="56">
        <v>194</v>
      </c>
    </row>
    <row r="154" spans="1:13" ht="25.5" customHeight="1" x14ac:dyDescent="0.2">
      <c r="A154" s="54">
        <v>43922</v>
      </c>
      <c r="B154" s="55">
        <v>123.45</v>
      </c>
      <c r="C154" s="55">
        <v>3.26</v>
      </c>
      <c r="D154" s="56">
        <v>883</v>
      </c>
      <c r="E154" s="57">
        <v>109.25</v>
      </c>
      <c r="F154" s="55">
        <v>8.59</v>
      </c>
      <c r="G154" s="56">
        <v>340</v>
      </c>
      <c r="H154" s="57">
        <v>116.56</v>
      </c>
      <c r="I154" s="55">
        <v>-0.51</v>
      </c>
      <c r="J154" s="56">
        <v>430</v>
      </c>
      <c r="K154" s="57">
        <v>215.98</v>
      </c>
      <c r="L154" s="55">
        <v>7.74</v>
      </c>
      <c r="M154" s="56">
        <v>113</v>
      </c>
    </row>
    <row r="155" spans="1:13" ht="25.5" customHeight="1" x14ac:dyDescent="0.2">
      <c r="A155" s="54">
        <v>43952</v>
      </c>
      <c r="B155" s="55">
        <v>118.18</v>
      </c>
      <c r="C155" s="55">
        <v>-0.1</v>
      </c>
      <c r="D155" s="56">
        <v>684</v>
      </c>
      <c r="E155" s="57">
        <v>103.51</v>
      </c>
      <c r="F155" s="55">
        <v>-0.77</v>
      </c>
      <c r="G155" s="56">
        <v>280</v>
      </c>
      <c r="H155" s="57">
        <v>115.57</v>
      </c>
      <c r="I155" s="55">
        <v>3.33</v>
      </c>
      <c r="J155" s="56">
        <v>338</v>
      </c>
      <c r="K155" s="57">
        <v>197.45</v>
      </c>
      <c r="L155" s="55">
        <v>-1.86</v>
      </c>
      <c r="M155" s="56">
        <v>66</v>
      </c>
    </row>
    <row r="156" spans="1:13" ht="25.5" customHeight="1" x14ac:dyDescent="0.2">
      <c r="A156" s="54">
        <v>43983</v>
      </c>
      <c r="B156" s="55">
        <v>115.33</v>
      </c>
      <c r="C156" s="55">
        <v>-5.13</v>
      </c>
      <c r="D156" s="56">
        <v>1024</v>
      </c>
      <c r="E156" s="57">
        <v>102.66</v>
      </c>
      <c r="F156" s="55">
        <v>-2.72</v>
      </c>
      <c r="G156" s="56">
        <v>418</v>
      </c>
      <c r="H156" s="57">
        <v>111.18</v>
      </c>
      <c r="I156" s="55">
        <v>-6.07</v>
      </c>
      <c r="J156" s="56">
        <v>501</v>
      </c>
      <c r="K156" s="57">
        <v>193.87</v>
      </c>
      <c r="L156" s="55">
        <v>-3.06</v>
      </c>
      <c r="M156" s="56">
        <v>105</v>
      </c>
    </row>
    <row r="157" spans="1:13" ht="25.5" customHeight="1" x14ac:dyDescent="0.2">
      <c r="A157" s="54">
        <v>44013</v>
      </c>
      <c r="B157" s="55">
        <v>118.99</v>
      </c>
      <c r="C157" s="55">
        <v>0.25</v>
      </c>
      <c r="D157" s="56">
        <v>1058</v>
      </c>
      <c r="E157" s="57">
        <v>104.61</v>
      </c>
      <c r="F157" s="55">
        <v>-1.05</v>
      </c>
      <c r="G157" s="56">
        <v>388</v>
      </c>
      <c r="H157" s="57">
        <v>112.32</v>
      </c>
      <c r="I157" s="55">
        <v>-3.21</v>
      </c>
      <c r="J157" s="56">
        <v>536</v>
      </c>
      <c r="K157" s="57">
        <v>207.71</v>
      </c>
      <c r="L157" s="55">
        <v>13.49</v>
      </c>
      <c r="M157" s="56">
        <v>134</v>
      </c>
    </row>
    <row r="158" spans="1:13" ht="25.5" customHeight="1" x14ac:dyDescent="0.2">
      <c r="A158" s="54">
        <v>44044</v>
      </c>
      <c r="B158" s="55">
        <v>121.96</v>
      </c>
      <c r="C158" s="55">
        <v>0.55000000000000004</v>
      </c>
      <c r="D158" s="56">
        <v>962</v>
      </c>
      <c r="E158" s="57">
        <v>114.5</v>
      </c>
      <c r="F158" s="55">
        <v>4.88</v>
      </c>
      <c r="G158" s="56">
        <v>375</v>
      </c>
      <c r="H158" s="57">
        <v>111.89</v>
      </c>
      <c r="I158" s="55">
        <v>-4.0199999999999996</v>
      </c>
      <c r="J158" s="56">
        <v>465</v>
      </c>
      <c r="K158" s="57">
        <v>208.65</v>
      </c>
      <c r="L158" s="55">
        <v>6.61</v>
      </c>
      <c r="M158" s="56">
        <v>122</v>
      </c>
    </row>
    <row r="159" spans="1:13" ht="25.5" customHeight="1" x14ac:dyDescent="0.2">
      <c r="A159" s="54">
        <v>44075</v>
      </c>
      <c r="B159" s="55">
        <v>120.08</v>
      </c>
      <c r="C159" s="55">
        <v>2.11</v>
      </c>
      <c r="D159" s="56">
        <v>958</v>
      </c>
      <c r="E159" s="57">
        <v>103.1</v>
      </c>
      <c r="F159" s="55">
        <v>-1.07</v>
      </c>
      <c r="G159" s="56">
        <v>338</v>
      </c>
      <c r="H159" s="57">
        <v>111.78</v>
      </c>
      <c r="I159" s="55">
        <v>-0.84</v>
      </c>
      <c r="J159" s="56">
        <v>480</v>
      </c>
      <c r="K159" s="57">
        <v>217.71</v>
      </c>
      <c r="L159" s="55">
        <v>8.9700000000000006</v>
      </c>
      <c r="M159" s="56">
        <v>140</v>
      </c>
    </row>
    <row r="160" spans="1:13" ht="25.5" customHeight="1" x14ac:dyDescent="0.2">
      <c r="A160" s="54">
        <v>44105</v>
      </c>
      <c r="B160" s="55">
        <v>119.71</v>
      </c>
      <c r="C160" s="55">
        <v>2.7</v>
      </c>
      <c r="D160" s="56">
        <v>1075</v>
      </c>
      <c r="E160" s="57">
        <v>102.11</v>
      </c>
      <c r="F160" s="55">
        <v>-6.35</v>
      </c>
      <c r="G160" s="56">
        <v>425</v>
      </c>
      <c r="H160" s="57">
        <v>115.27</v>
      </c>
      <c r="I160" s="55">
        <v>6.98</v>
      </c>
      <c r="J160" s="56">
        <v>505</v>
      </c>
      <c r="K160" s="57">
        <v>210.36</v>
      </c>
      <c r="L160" s="55">
        <v>5.72</v>
      </c>
      <c r="M160" s="56">
        <v>145</v>
      </c>
    </row>
    <row r="161" spans="1:13" ht="25.5" customHeight="1" x14ac:dyDescent="0.2">
      <c r="A161" s="54">
        <v>44136</v>
      </c>
      <c r="B161" s="55">
        <v>118.6</v>
      </c>
      <c r="C161" s="55">
        <v>-0.11</v>
      </c>
      <c r="D161" s="56">
        <v>1065</v>
      </c>
      <c r="E161" s="57">
        <v>107.21</v>
      </c>
      <c r="F161" s="55">
        <v>-1</v>
      </c>
      <c r="G161" s="56">
        <v>363</v>
      </c>
      <c r="H161" s="57">
        <v>112.57</v>
      </c>
      <c r="I161" s="55">
        <v>0.53</v>
      </c>
      <c r="J161" s="56">
        <v>557</v>
      </c>
      <c r="K161" s="57">
        <v>194.13</v>
      </c>
      <c r="L161" s="55">
        <v>-1.59</v>
      </c>
      <c r="M161" s="56">
        <v>145</v>
      </c>
    </row>
    <row r="162" spans="1:13" ht="25.5" customHeight="1" thickBot="1" x14ac:dyDescent="0.25">
      <c r="A162" s="62">
        <v>44166</v>
      </c>
      <c r="B162" s="63">
        <v>117.87</v>
      </c>
      <c r="C162" s="63">
        <v>2.16</v>
      </c>
      <c r="D162" s="64">
        <v>1241</v>
      </c>
      <c r="E162" s="65">
        <v>100.51</v>
      </c>
      <c r="F162" s="63">
        <v>1.76</v>
      </c>
      <c r="G162" s="64">
        <v>519</v>
      </c>
      <c r="H162" s="65">
        <v>114.64</v>
      </c>
      <c r="I162" s="63">
        <v>2.67</v>
      </c>
      <c r="J162" s="64">
        <v>590</v>
      </c>
      <c r="K162" s="65">
        <v>211.8</v>
      </c>
      <c r="L162" s="63">
        <v>3.6</v>
      </c>
      <c r="M162" s="64">
        <v>132</v>
      </c>
    </row>
    <row r="163" spans="1:13" ht="25.5" customHeight="1" x14ac:dyDescent="0.2">
      <c r="A163" s="50">
        <v>44197</v>
      </c>
      <c r="B163" s="51">
        <v>120.95</v>
      </c>
      <c r="C163" s="51">
        <v>1.23</v>
      </c>
      <c r="D163" s="52">
        <v>598</v>
      </c>
      <c r="E163" s="53">
        <v>108.76</v>
      </c>
      <c r="F163" s="51">
        <v>2.16</v>
      </c>
      <c r="G163" s="52">
        <v>245</v>
      </c>
      <c r="H163" s="53">
        <v>113.02</v>
      </c>
      <c r="I163" s="51">
        <v>-1.58</v>
      </c>
      <c r="J163" s="52">
        <v>265</v>
      </c>
      <c r="K163" s="53">
        <v>212.31</v>
      </c>
      <c r="L163" s="51">
        <v>14.63</v>
      </c>
      <c r="M163" s="52">
        <v>88</v>
      </c>
    </row>
    <row r="164" spans="1:13" ht="25.5" customHeight="1" x14ac:dyDescent="0.2">
      <c r="A164" s="54">
        <v>44228</v>
      </c>
      <c r="B164" s="55">
        <v>122.73</v>
      </c>
      <c r="C164" s="55">
        <v>1.88</v>
      </c>
      <c r="D164" s="56">
        <v>719</v>
      </c>
      <c r="E164" s="57">
        <v>106.99</v>
      </c>
      <c r="F164" s="55">
        <v>-3.32</v>
      </c>
      <c r="G164" s="56">
        <v>283</v>
      </c>
      <c r="H164" s="57">
        <v>117.71</v>
      </c>
      <c r="I164" s="55">
        <v>5.77</v>
      </c>
      <c r="J164" s="56">
        <v>327</v>
      </c>
      <c r="K164" s="57">
        <v>202.34</v>
      </c>
      <c r="L164" s="55">
        <v>-3.13</v>
      </c>
      <c r="M164" s="56">
        <v>109</v>
      </c>
    </row>
    <row r="165" spans="1:13" ht="25.5" customHeight="1" x14ac:dyDescent="0.2">
      <c r="A165" s="54">
        <v>44256</v>
      </c>
      <c r="B165" s="55">
        <v>128.19999999999999</v>
      </c>
      <c r="C165" s="55">
        <v>7.55</v>
      </c>
      <c r="D165" s="56">
        <v>1153</v>
      </c>
      <c r="E165" s="57">
        <v>116.41</v>
      </c>
      <c r="F165" s="55">
        <v>18.89</v>
      </c>
      <c r="G165" s="56">
        <v>388</v>
      </c>
      <c r="H165" s="57">
        <v>120.57</v>
      </c>
      <c r="I165" s="55">
        <v>4.6100000000000003</v>
      </c>
      <c r="J165" s="56">
        <v>606</v>
      </c>
      <c r="K165" s="57">
        <v>213.3</v>
      </c>
      <c r="L165" s="55">
        <v>0.88</v>
      </c>
      <c r="M165" s="56">
        <v>159</v>
      </c>
    </row>
    <row r="166" spans="1:13" ht="25.5" customHeight="1" x14ac:dyDescent="0.2">
      <c r="A166" s="54">
        <v>44287</v>
      </c>
      <c r="B166" s="55">
        <v>125.19</v>
      </c>
      <c r="C166" s="55">
        <v>1.41</v>
      </c>
      <c r="D166" s="56">
        <v>1025</v>
      </c>
      <c r="E166" s="57">
        <v>111.55</v>
      </c>
      <c r="F166" s="55">
        <v>2.11</v>
      </c>
      <c r="G166" s="56">
        <v>384</v>
      </c>
      <c r="H166" s="57">
        <v>116.27</v>
      </c>
      <c r="I166" s="55">
        <v>-0.25</v>
      </c>
      <c r="J166" s="56">
        <v>463</v>
      </c>
      <c r="K166" s="57">
        <v>205.3</v>
      </c>
      <c r="L166" s="55">
        <v>-4.9400000000000004</v>
      </c>
      <c r="M166" s="56">
        <v>178</v>
      </c>
    </row>
    <row r="167" spans="1:13" ht="25.5" customHeight="1" x14ac:dyDescent="0.2">
      <c r="A167" s="54">
        <v>44317</v>
      </c>
      <c r="B167" s="55">
        <v>126.79</v>
      </c>
      <c r="C167" s="55">
        <v>7.29</v>
      </c>
      <c r="D167" s="56">
        <v>915</v>
      </c>
      <c r="E167" s="57">
        <v>115.71</v>
      </c>
      <c r="F167" s="55">
        <v>11.79</v>
      </c>
      <c r="G167" s="56">
        <v>372</v>
      </c>
      <c r="H167" s="57">
        <v>115.58</v>
      </c>
      <c r="I167" s="55">
        <v>0.01</v>
      </c>
      <c r="J167" s="56">
        <v>400</v>
      </c>
      <c r="K167" s="57">
        <v>226.25</v>
      </c>
      <c r="L167" s="55">
        <v>14.59</v>
      </c>
      <c r="M167" s="56">
        <v>143</v>
      </c>
    </row>
    <row r="168" spans="1:13" ht="25.5" customHeight="1" x14ac:dyDescent="0.2">
      <c r="A168" s="54">
        <v>44348</v>
      </c>
      <c r="B168" s="55">
        <v>123.73</v>
      </c>
      <c r="C168" s="55">
        <v>7.28</v>
      </c>
      <c r="D168" s="56">
        <v>1136</v>
      </c>
      <c r="E168" s="57">
        <v>112.33</v>
      </c>
      <c r="F168" s="55">
        <v>9.42</v>
      </c>
      <c r="G168" s="56">
        <v>468</v>
      </c>
      <c r="H168" s="57">
        <v>116.24</v>
      </c>
      <c r="I168" s="55">
        <v>4.55</v>
      </c>
      <c r="J168" s="56">
        <v>538</v>
      </c>
      <c r="K168" s="57">
        <v>214.12</v>
      </c>
      <c r="L168" s="55">
        <v>10.45</v>
      </c>
      <c r="M168" s="56">
        <v>130</v>
      </c>
    </row>
    <row r="169" spans="1:13" ht="25.5" customHeight="1" x14ac:dyDescent="0.2">
      <c r="A169" s="54">
        <v>44378</v>
      </c>
      <c r="B169" s="55">
        <v>129.80000000000001</v>
      </c>
      <c r="C169" s="55">
        <v>9.08</v>
      </c>
      <c r="D169" s="56">
        <v>1081</v>
      </c>
      <c r="E169" s="57">
        <v>115.93</v>
      </c>
      <c r="F169" s="55">
        <v>10.82</v>
      </c>
      <c r="G169" s="56">
        <v>411</v>
      </c>
      <c r="H169" s="57">
        <v>122.16</v>
      </c>
      <c r="I169" s="55">
        <v>8.76</v>
      </c>
      <c r="J169" s="56">
        <v>537</v>
      </c>
      <c r="K169" s="57">
        <v>232.92</v>
      </c>
      <c r="L169" s="55">
        <v>12.14</v>
      </c>
      <c r="M169" s="56">
        <v>133</v>
      </c>
    </row>
    <row r="170" spans="1:13" ht="25.5" customHeight="1" x14ac:dyDescent="0.2">
      <c r="A170" s="54">
        <v>44409</v>
      </c>
      <c r="B170" s="55">
        <v>124.62</v>
      </c>
      <c r="C170" s="55">
        <v>2.1800000000000002</v>
      </c>
      <c r="D170" s="56">
        <v>994</v>
      </c>
      <c r="E170" s="57">
        <v>114.97</v>
      </c>
      <c r="F170" s="55">
        <v>0.41</v>
      </c>
      <c r="G170" s="56">
        <v>420</v>
      </c>
      <c r="H170" s="57">
        <v>116.07</v>
      </c>
      <c r="I170" s="55">
        <v>3.74</v>
      </c>
      <c r="J170" s="56">
        <v>465</v>
      </c>
      <c r="K170" s="57">
        <v>220.27</v>
      </c>
      <c r="L170" s="55">
        <v>5.57</v>
      </c>
      <c r="M170" s="56">
        <v>109</v>
      </c>
    </row>
    <row r="171" spans="1:13" ht="25.5" customHeight="1" x14ac:dyDescent="0.2">
      <c r="A171" s="54">
        <v>44440</v>
      </c>
      <c r="B171" s="55">
        <v>124.2</v>
      </c>
      <c r="C171" s="55">
        <v>3.43</v>
      </c>
      <c r="D171" s="56">
        <v>1028</v>
      </c>
      <c r="E171" s="57">
        <v>112.6</v>
      </c>
      <c r="F171" s="55">
        <v>9.2100000000000009</v>
      </c>
      <c r="G171" s="56">
        <v>426</v>
      </c>
      <c r="H171" s="57">
        <v>113.85</v>
      </c>
      <c r="I171" s="55">
        <v>1.85</v>
      </c>
      <c r="J171" s="56">
        <v>480</v>
      </c>
      <c r="K171" s="57">
        <v>227.65</v>
      </c>
      <c r="L171" s="55">
        <v>4.57</v>
      </c>
      <c r="M171" s="56">
        <v>122</v>
      </c>
    </row>
    <row r="172" spans="1:13" ht="25.5" customHeight="1" x14ac:dyDescent="0.2">
      <c r="A172" s="54">
        <v>44470</v>
      </c>
      <c r="B172" s="55">
        <v>126.19</v>
      </c>
      <c r="C172" s="55">
        <v>5.41</v>
      </c>
      <c r="D172" s="56">
        <v>947</v>
      </c>
      <c r="E172" s="57">
        <v>114.77</v>
      </c>
      <c r="F172" s="55">
        <v>12.4</v>
      </c>
      <c r="G172" s="56">
        <v>415</v>
      </c>
      <c r="H172" s="57">
        <v>120</v>
      </c>
      <c r="I172" s="55">
        <v>4.0999999999999996</v>
      </c>
      <c r="J172" s="56">
        <v>430</v>
      </c>
      <c r="K172" s="57">
        <v>213.54</v>
      </c>
      <c r="L172" s="55">
        <v>1.51</v>
      </c>
      <c r="M172" s="56">
        <v>102</v>
      </c>
    </row>
    <row r="173" spans="1:13" ht="25.5" customHeight="1" x14ac:dyDescent="0.2">
      <c r="A173" s="54">
        <v>44501</v>
      </c>
      <c r="B173" s="55">
        <v>124.61</v>
      </c>
      <c r="C173" s="55">
        <v>5.07</v>
      </c>
      <c r="D173" s="56">
        <v>1042</v>
      </c>
      <c r="E173" s="57">
        <v>111.67</v>
      </c>
      <c r="F173" s="55">
        <v>4.16</v>
      </c>
      <c r="G173" s="56">
        <v>424</v>
      </c>
      <c r="H173" s="57">
        <v>115.63</v>
      </c>
      <c r="I173" s="55">
        <v>2.72</v>
      </c>
      <c r="J173" s="56">
        <v>463</v>
      </c>
      <c r="K173" s="57">
        <v>220.52</v>
      </c>
      <c r="L173" s="55">
        <v>13.59</v>
      </c>
      <c r="M173" s="56">
        <v>155</v>
      </c>
    </row>
    <row r="174" spans="1:13" ht="25.5" customHeight="1" thickBot="1" x14ac:dyDescent="0.25">
      <c r="A174" s="62">
        <v>44531</v>
      </c>
      <c r="B174" s="63">
        <v>125.54</v>
      </c>
      <c r="C174" s="63">
        <v>6.51</v>
      </c>
      <c r="D174" s="64">
        <v>1133</v>
      </c>
      <c r="E174" s="65">
        <v>117.23</v>
      </c>
      <c r="F174" s="63">
        <v>16.64</v>
      </c>
      <c r="G174" s="64">
        <v>476</v>
      </c>
      <c r="H174" s="65">
        <v>114.89</v>
      </c>
      <c r="I174" s="63">
        <v>0.22</v>
      </c>
      <c r="J174" s="64">
        <v>526</v>
      </c>
      <c r="K174" s="65">
        <v>229.65</v>
      </c>
      <c r="L174" s="63">
        <v>8.43</v>
      </c>
      <c r="M174" s="64">
        <v>131</v>
      </c>
    </row>
    <row r="175" spans="1:13" ht="25.5" customHeight="1" x14ac:dyDescent="0.2">
      <c r="A175" s="50">
        <v>44562</v>
      </c>
      <c r="B175" s="51">
        <v>131.13999999999999</v>
      </c>
      <c r="C175" s="51">
        <v>8.42</v>
      </c>
      <c r="D175" s="52">
        <v>562</v>
      </c>
      <c r="E175" s="53">
        <v>119.6</v>
      </c>
      <c r="F175" s="51">
        <v>9.9700000000000006</v>
      </c>
      <c r="G175" s="52">
        <v>229</v>
      </c>
      <c r="H175" s="53">
        <v>118.83</v>
      </c>
      <c r="I175" s="51">
        <v>5.14</v>
      </c>
      <c r="J175" s="52">
        <v>240</v>
      </c>
      <c r="K175" s="53">
        <v>220.17</v>
      </c>
      <c r="L175" s="51">
        <v>3.7</v>
      </c>
      <c r="M175" s="52">
        <v>93</v>
      </c>
    </row>
    <row r="176" spans="1:13" ht="25.5" customHeight="1" x14ac:dyDescent="0.2">
      <c r="A176" s="54">
        <v>44593</v>
      </c>
      <c r="B176" s="55">
        <v>131.07</v>
      </c>
      <c r="C176" s="55">
        <v>6.8</v>
      </c>
      <c r="D176" s="56">
        <v>623</v>
      </c>
      <c r="E176" s="57">
        <v>121.17</v>
      </c>
      <c r="F176" s="55">
        <v>13.25</v>
      </c>
      <c r="G176" s="56">
        <v>261</v>
      </c>
      <c r="H176" s="57">
        <v>118.13</v>
      </c>
      <c r="I176" s="55">
        <v>0.36</v>
      </c>
      <c r="J176" s="56">
        <v>263</v>
      </c>
      <c r="K176" s="57">
        <v>232.12</v>
      </c>
      <c r="L176" s="55">
        <v>14.72</v>
      </c>
      <c r="M176" s="56">
        <v>99</v>
      </c>
    </row>
    <row r="177" spans="1:13" ht="25.5" customHeight="1" x14ac:dyDescent="0.2">
      <c r="A177" s="54">
        <v>44621</v>
      </c>
      <c r="B177" s="55">
        <v>134.22999999999999</v>
      </c>
      <c r="C177" s="55">
        <v>4.7</v>
      </c>
      <c r="D177" s="56">
        <v>977</v>
      </c>
      <c r="E177" s="57">
        <v>124.05</v>
      </c>
      <c r="F177" s="55">
        <v>6.56</v>
      </c>
      <c r="G177" s="56">
        <v>375</v>
      </c>
      <c r="H177" s="57">
        <v>122.72</v>
      </c>
      <c r="I177" s="55">
        <v>1.78</v>
      </c>
      <c r="J177" s="56">
        <v>453</v>
      </c>
      <c r="K177" s="57">
        <v>236.49</v>
      </c>
      <c r="L177" s="55">
        <v>10.87</v>
      </c>
      <c r="M177" s="56">
        <v>149</v>
      </c>
    </row>
    <row r="178" spans="1:13" ht="25.5" customHeight="1" x14ac:dyDescent="0.2">
      <c r="A178" s="54">
        <v>44652</v>
      </c>
      <c r="B178" s="55">
        <v>130.87</v>
      </c>
      <c r="C178" s="55">
        <v>4.54</v>
      </c>
      <c r="D178" s="56">
        <v>767</v>
      </c>
      <c r="E178" s="57">
        <v>116.61</v>
      </c>
      <c r="F178" s="55">
        <v>4.54</v>
      </c>
      <c r="G178" s="56">
        <v>330</v>
      </c>
      <c r="H178" s="57">
        <v>123.19</v>
      </c>
      <c r="I178" s="55">
        <v>5.95</v>
      </c>
      <c r="J178" s="56">
        <v>346</v>
      </c>
      <c r="K178" s="57">
        <v>234.99</v>
      </c>
      <c r="L178" s="55">
        <v>14.46</v>
      </c>
      <c r="M178" s="56">
        <v>91</v>
      </c>
    </row>
    <row r="179" spans="1:13" ht="25.5" customHeight="1" x14ac:dyDescent="0.2">
      <c r="A179" s="54">
        <v>44682</v>
      </c>
      <c r="B179" s="55">
        <v>128.38999999999999</v>
      </c>
      <c r="C179" s="55">
        <v>1.26</v>
      </c>
      <c r="D179" s="56">
        <v>852</v>
      </c>
      <c r="E179" s="57">
        <v>116.62</v>
      </c>
      <c r="F179" s="55">
        <v>0.79</v>
      </c>
      <c r="G179" s="56">
        <v>357</v>
      </c>
      <c r="H179" s="57">
        <v>120.05</v>
      </c>
      <c r="I179" s="55">
        <v>3.87</v>
      </c>
      <c r="J179" s="56">
        <v>387</v>
      </c>
      <c r="K179" s="57">
        <v>225.9</v>
      </c>
      <c r="L179" s="55">
        <v>-0.15</v>
      </c>
      <c r="M179" s="56">
        <v>108</v>
      </c>
    </row>
    <row r="180" spans="1:13" ht="25.5" customHeight="1" x14ac:dyDescent="0.2">
      <c r="A180" s="54">
        <v>44713</v>
      </c>
      <c r="B180" s="55">
        <v>128.16</v>
      </c>
      <c r="C180" s="55">
        <v>3.58</v>
      </c>
      <c r="D180" s="56">
        <v>1068</v>
      </c>
      <c r="E180" s="57">
        <v>118.23</v>
      </c>
      <c r="F180" s="55">
        <v>5.25</v>
      </c>
      <c r="G180" s="56">
        <v>423</v>
      </c>
      <c r="H180" s="57">
        <v>116.3</v>
      </c>
      <c r="I180" s="55">
        <v>0.05</v>
      </c>
      <c r="J180" s="56">
        <v>489</v>
      </c>
      <c r="K180" s="57">
        <v>231.57</v>
      </c>
      <c r="L180" s="55">
        <v>8.15</v>
      </c>
      <c r="M180" s="56">
        <v>156</v>
      </c>
    </row>
    <row r="181" spans="1:13" ht="25.5" customHeight="1" x14ac:dyDescent="0.2">
      <c r="A181" s="54">
        <v>44743</v>
      </c>
      <c r="B181" s="55">
        <v>134.46</v>
      </c>
      <c r="C181" s="55">
        <v>3.59</v>
      </c>
      <c r="D181" s="56">
        <v>1012</v>
      </c>
      <c r="E181" s="57">
        <v>124.35</v>
      </c>
      <c r="F181" s="55">
        <v>7.26</v>
      </c>
      <c r="G181" s="56">
        <v>388</v>
      </c>
      <c r="H181" s="57">
        <v>123.79</v>
      </c>
      <c r="I181" s="55">
        <v>1.33</v>
      </c>
      <c r="J181" s="56">
        <v>506</v>
      </c>
      <c r="K181" s="57">
        <v>243.64</v>
      </c>
      <c r="L181" s="55">
        <v>4.5999999999999996</v>
      </c>
      <c r="M181" s="56">
        <v>118</v>
      </c>
    </row>
    <row r="182" spans="1:13" ht="25.5" customHeight="1" x14ac:dyDescent="0.2">
      <c r="A182" s="54">
        <v>44774</v>
      </c>
      <c r="B182" s="55">
        <v>132.88</v>
      </c>
      <c r="C182" s="55">
        <v>6.63</v>
      </c>
      <c r="D182" s="56">
        <v>904</v>
      </c>
      <c r="E182" s="57">
        <v>128.99</v>
      </c>
      <c r="F182" s="55">
        <v>12.19</v>
      </c>
      <c r="G182" s="56">
        <v>340</v>
      </c>
      <c r="H182" s="57">
        <v>120.01</v>
      </c>
      <c r="I182" s="55">
        <v>3.39</v>
      </c>
      <c r="J182" s="56">
        <v>451</v>
      </c>
      <c r="K182" s="57">
        <v>229.08</v>
      </c>
      <c r="L182" s="55">
        <v>4</v>
      </c>
      <c r="M182" s="56">
        <v>113</v>
      </c>
    </row>
    <row r="183" spans="1:13" ht="25.5" customHeight="1" x14ac:dyDescent="0.2">
      <c r="A183" s="54">
        <v>44805</v>
      </c>
      <c r="B183" s="55">
        <v>134.88999999999999</v>
      </c>
      <c r="C183" s="55">
        <v>8.61</v>
      </c>
      <c r="D183" s="56">
        <v>906</v>
      </c>
      <c r="E183" s="57">
        <v>124.1</v>
      </c>
      <c r="F183" s="55">
        <v>10.210000000000001</v>
      </c>
      <c r="G183" s="56">
        <v>388</v>
      </c>
      <c r="H183" s="57">
        <v>124.71</v>
      </c>
      <c r="I183" s="55">
        <v>9.5399999999999991</v>
      </c>
      <c r="J183" s="56">
        <v>410</v>
      </c>
      <c r="K183" s="57">
        <v>239.8</v>
      </c>
      <c r="L183" s="55">
        <v>5.34</v>
      </c>
      <c r="M183" s="56">
        <v>108</v>
      </c>
    </row>
    <row r="184" spans="1:13" ht="25.5" customHeight="1" x14ac:dyDescent="0.2">
      <c r="A184" s="54">
        <v>44835</v>
      </c>
      <c r="B184" s="55">
        <v>135.03</v>
      </c>
      <c r="C184" s="55">
        <v>7.01</v>
      </c>
      <c r="D184" s="56">
        <v>803</v>
      </c>
      <c r="E184" s="57">
        <v>123.25</v>
      </c>
      <c r="F184" s="55">
        <v>7.39</v>
      </c>
      <c r="G184" s="56">
        <v>319</v>
      </c>
      <c r="H184" s="57">
        <v>122.68</v>
      </c>
      <c r="I184" s="55">
        <v>2.23</v>
      </c>
      <c r="J184" s="56">
        <v>366</v>
      </c>
      <c r="K184" s="57">
        <v>247.54</v>
      </c>
      <c r="L184" s="55">
        <v>15.92</v>
      </c>
      <c r="M184" s="56">
        <v>118</v>
      </c>
    </row>
    <row r="185" spans="1:13" ht="25.5" customHeight="1" x14ac:dyDescent="0.2">
      <c r="A185" s="54">
        <v>44866</v>
      </c>
      <c r="B185" s="55">
        <v>131.83000000000001</v>
      </c>
      <c r="C185" s="55">
        <v>5.79</v>
      </c>
      <c r="D185" s="56">
        <v>949</v>
      </c>
      <c r="E185" s="57">
        <v>120.05</v>
      </c>
      <c r="F185" s="55">
        <v>7.5</v>
      </c>
      <c r="G185" s="56">
        <v>368</v>
      </c>
      <c r="H185" s="57">
        <v>121.26</v>
      </c>
      <c r="I185" s="55">
        <v>4.87</v>
      </c>
      <c r="J185" s="56">
        <v>480</v>
      </c>
      <c r="K185" s="57">
        <v>238.74</v>
      </c>
      <c r="L185" s="55">
        <v>8.26</v>
      </c>
      <c r="M185" s="56">
        <v>101</v>
      </c>
    </row>
    <row r="186" spans="1:13" ht="25.5" customHeight="1" thickBot="1" x14ac:dyDescent="0.25">
      <c r="A186" s="62">
        <v>44896</v>
      </c>
      <c r="B186" s="63">
        <v>131.29</v>
      </c>
      <c r="C186" s="63">
        <v>4.58</v>
      </c>
      <c r="D186" s="64">
        <v>1054</v>
      </c>
      <c r="E186" s="65">
        <v>123.28</v>
      </c>
      <c r="F186" s="63">
        <v>5.16</v>
      </c>
      <c r="G186" s="64">
        <v>425</v>
      </c>
      <c r="H186" s="65">
        <v>121.98</v>
      </c>
      <c r="I186" s="63">
        <v>6.17</v>
      </c>
      <c r="J186" s="64">
        <v>508</v>
      </c>
      <c r="K186" s="65">
        <v>222.77</v>
      </c>
      <c r="L186" s="63">
        <v>-3</v>
      </c>
      <c r="M186" s="64">
        <v>121</v>
      </c>
    </row>
    <row r="187" spans="1:13" ht="25.5" customHeight="1" x14ac:dyDescent="0.2">
      <c r="A187" s="50">
        <v>44927</v>
      </c>
      <c r="B187" s="51">
        <v>133.74</v>
      </c>
      <c r="C187" s="51">
        <v>1.98</v>
      </c>
      <c r="D187" s="52">
        <v>626</v>
      </c>
      <c r="E187" s="53">
        <v>125.64</v>
      </c>
      <c r="F187" s="51">
        <v>5.05</v>
      </c>
      <c r="G187" s="52">
        <v>247</v>
      </c>
      <c r="H187" s="53">
        <v>121.43</v>
      </c>
      <c r="I187" s="51">
        <v>2.19</v>
      </c>
      <c r="J187" s="52">
        <v>278</v>
      </c>
      <c r="K187" s="53">
        <v>228.26</v>
      </c>
      <c r="L187" s="51">
        <v>3.67</v>
      </c>
      <c r="M187" s="52">
        <v>101</v>
      </c>
    </row>
    <row r="188" spans="1:13" ht="25.5" customHeight="1" x14ac:dyDescent="0.2">
      <c r="A188" s="54">
        <v>44958</v>
      </c>
      <c r="B188" s="55">
        <v>137.52000000000001</v>
      </c>
      <c r="C188" s="55">
        <v>4.92</v>
      </c>
      <c r="D188" s="56">
        <v>698</v>
      </c>
      <c r="E188" s="57">
        <v>130.66</v>
      </c>
      <c r="F188" s="55">
        <v>7.83</v>
      </c>
      <c r="G188" s="56">
        <v>255</v>
      </c>
      <c r="H188" s="57">
        <v>128.04</v>
      </c>
      <c r="I188" s="55">
        <v>8.39</v>
      </c>
      <c r="J188" s="56">
        <v>353</v>
      </c>
      <c r="K188" s="57">
        <v>219.28</v>
      </c>
      <c r="L188" s="55">
        <v>-5.53</v>
      </c>
      <c r="M188" s="56">
        <v>90</v>
      </c>
    </row>
    <row r="189" spans="1:13" ht="25.5" customHeight="1" x14ac:dyDescent="0.2">
      <c r="A189" s="54">
        <v>44986</v>
      </c>
      <c r="B189" s="55">
        <v>132.43</v>
      </c>
      <c r="C189" s="55">
        <v>-1.34</v>
      </c>
      <c r="D189" s="56">
        <v>1002</v>
      </c>
      <c r="E189" s="57">
        <v>127.12</v>
      </c>
      <c r="F189" s="55">
        <v>2.4700000000000002</v>
      </c>
      <c r="G189" s="56">
        <v>363</v>
      </c>
      <c r="H189" s="57">
        <v>120.62</v>
      </c>
      <c r="I189" s="55">
        <v>-1.71</v>
      </c>
      <c r="J189" s="56">
        <v>507</v>
      </c>
      <c r="K189" s="57">
        <v>221.76</v>
      </c>
      <c r="L189" s="55">
        <v>-6.23</v>
      </c>
      <c r="M189" s="56">
        <v>132</v>
      </c>
    </row>
    <row r="190" spans="1:13" ht="25.5" customHeight="1" x14ac:dyDescent="0.2">
      <c r="A190" s="54">
        <v>45017</v>
      </c>
      <c r="B190" s="55">
        <v>131.49</v>
      </c>
      <c r="C190" s="55">
        <v>0.47</v>
      </c>
      <c r="D190" s="56">
        <v>742</v>
      </c>
      <c r="E190" s="57">
        <v>113.65</v>
      </c>
      <c r="F190" s="55">
        <v>-2.54</v>
      </c>
      <c r="G190" s="56">
        <v>285</v>
      </c>
      <c r="H190" s="57">
        <v>127.61</v>
      </c>
      <c r="I190" s="55">
        <v>3.59</v>
      </c>
      <c r="J190" s="56">
        <v>359</v>
      </c>
      <c r="K190" s="57">
        <v>217.66</v>
      </c>
      <c r="L190" s="55">
        <v>-7.37</v>
      </c>
      <c r="M190" s="56">
        <v>98</v>
      </c>
    </row>
    <row r="191" spans="1:13" ht="25.5" customHeight="1" x14ac:dyDescent="0.2">
      <c r="A191" s="54">
        <v>45047</v>
      </c>
      <c r="B191" s="55">
        <v>129.94</v>
      </c>
      <c r="C191" s="55">
        <v>1.21</v>
      </c>
      <c r="D191" s="56">
        <v>748</v>
      </c>
      <c r="E191" s="57">
        <v>120.54</v>
      </c>
      <c r="F191" s="55">
        <v>3.36</v>
      </c>
      <c r="G191" s="56">
        <v>288</v>
      </c>
      <c r="H191" s="57">
        <v>114.97</v>
      </c>
      <c r="I191" s="55">
        <v>-4.2300000000000004</v>
      </c>
      <c r="J191" s="56">
        <v>351</v>
      </c>
      <c r="K191" s="57">
        <v>243.85</v>
      </c>
      <c r="L191" s="55">
        <v>7.95</v>
      </c>
      <c r="M191" s="56">
        <v>109</v>
      </c>
    </row>
    <row r="192" spans="1:13" ht="25.5" customHeight="1" x14ac:dyDescent="0.2">
      <c r="A192" s="54">
        <v>45078</v>
      </c>
      <c r="B192" s="55">
        <v>130.82</v>
      </c>
      <c r="C192" s="55">
        <v>2.08</v>
      </c>
      <c r="D192" s="56">
        <v>935</v>
      </c>
      <c r="E192" s="57">
        <v>119.95</v>
      </c>
      <c r="F192" s="55">
        <v>1.45</v>
      </c>
      <c r="G192" s="56">
        <v>346</v>
      </c>
      <c r="H192" s="57">
        <v>119.69</v>
      </c>
      <c r="I192" s="55">
        <v>2.91</v>
      </c>
      <c r="J192" s="56">
        <v>465</v>
      </c>
      <c r="K192" s="57">
        <v>234.86</v>
      </c>
      <c r="L192" s="55">
        <v>1.42</v>
      </c>
      <c r="M192" s="56">
        <v>124</v>
      </c>
    </row>
    <row r="193" spans="1:13" ht="25.5" customHeight="1" x14ac:dyDescent="0.2">
      <c r="A193" s="54">
        <v>45108</v>
      </c>
      <c r="B193" s="55">
        <v>134.01</v>
      </c>
      <c r="C193" s="55">
        <v>-0.33</v>
      </c>
      <c r="D193" s="56">
        <v>842</v>
      </c>
      <c r="E193" s="57">
        <v>116.7</v>
      </c>
      <c r="F193" s="55">
        <v>-6.15</v>
      </c>
      <c r="G193" s="56">
        <v>300</v>
      </c>
      <c r="H193" s="57">
        <v>122.12</v>
      </c>
      <c r="I193" s="55">
        <v>-1.35</v>
      </c>
      <c r="J193" s="56">
        <v>391</v>
      </c>
      <c r="K193" s="57">
        <v>242.19</v>
      </c>
      <c r="L193" s="55">
        <v>-0.6</v>
      </c>
      <c r="M193" s="56">
        <v>151</v>
      </c>
    </row>
    <row r="194" spans="1:13" ht="25.5" customHeight="1" x14ac:dyDescent="0.2">
      <c r="A194" s="54">
        <v>45139</v>
      </c>
      <c r="B194" s="55">
        <v>130.1</v>
      </c>
      <c r="C194" s="55">
        <v>-2.09</v>
      </c>
      <c r="D194" s="56">
        <v>790</v>
      </c>
      <c r="E194" s="57">
        <v>113.38</v>
      </c>
      <c r="F194" s="55">
        <v>-12.1</v>
      </c>
      <c r="G194" s="56">
        <v>309</v>
      </c>
      <c r="H194" s="57">
        <v>121.39</v>
      </c>
      <c r="I194" s="55">
        <v>1.1499999999999999</v>
      </c>
      <c r="J194" s="56">
        <v>372</v>
      </c>
      <c r="K194" s="57">
        <v>239.72</v>
      </c>
      <c r="L194" s="55">
        <v>4.6399999999999997</v>
      </c>
      <c r="M194" s="56">
        <v>109</v>
      </c>
    </row>
    <row r="195" spans="1:13" ht="25.5" customHeight="1" x14ac:dyDescent="0.2">
      <c r="A195" s="54">
        <v>45170</v>
      </c>
      <c r="B195" s="55">
        <v>130.76</v>
      </c>
      <c r="C195" s="55">
        <v>-3.06</v>
      </c>
      <c r="D195" s="56">
        <v>854</v>
      </c>
      <c r="E195" s="57">
        <v>122.5</v>
      </c>
      <c r="F195" s="55">
        <v>-1.29</v>
      </c>
      <c r="G195" s="56">
        <v>308</v>
      </c>
      <c r="H195" s="57">
        <v>118.38</v>
      </c>
      <c r="I195" s="55">
        <v>-5.08</v>
      </c>
      <c r="J195" s="56">
        <v>431</v>
      </c>
      <c r="K195" s="57">
        <v>237.72</v>
      </c>
      <c r="L195" s="55">
        <v>-0.87</v>
      </c>
      <c r="M195" s="56">
        <v>115</v>
      </c>
    </row>
    <row r="196" spans="1:13" ht="25.5" customHeight="1" x14ac:dyDescent="0.2">
      <c r="A196" s="54">
        <v>45200</v>
      </c>
      <c r="B196" s="55">
        <v>128.97999999999999</v>
      </c>
      <c r="C196" s="55">
        <v>-4.4800000000000004</v>
      </c>
      <c r="D196" s="56">
        <v>786</v>
      </c>
      <c r="E196" s="57">
        <v>120.69</v>
      </c>
      <c r="F196" s="55">
        <v>-2.08</v>
      </c>
      <c r="G196" s="56">
        <v>314</v>
      </c>
      <c r="H196" s="57">
        <v>115.64</v>
      </c>
      <c r="I196" s="55">
        <v>-5.74</v>
      </c>
      <c r="J196" s="56">
        <v>376</v>
      </c>
      <c r="K196" s="57">
        <v>241.92</v>
      </c>
      <c r="L196" s="55">
        <v>-2.27</v>
      </c>
      <c r="M196" s="56">
        <v>96</v>
      </c>
    </row>
    <row r="197" spans="1:13" ht="25.5" customHeight="1" x14ac:dyDescent="0.2">
      <c r="A197" s="54">
        <v>45231</v>
      </c>
      <c r="B197" s="55">
        <v>127.39</v>
      </c>
      <c r="C197" s="55">
        <v>-3.37</v>
      </c>
      <c r="D197" s="56">
        <v>893</v>
      </c>
      <c r="E197" s="57">
        <v>117.36</v>
      </c>
      <c r="F197" s="55">
        <v>-2.2400000000000002</v>
      </c>
      <c r="G197" s="56">
        <v>335</v>
      </c>
      <c r="H197" s="57">
        <v>116.58</v>
      </c>
      <c r="I197" s="55">
        <v>-3.86</v>
      </c>
      <c r="J197" s="56">
        <v>460</v>
      </c>
      <c r="K197" s="57">
        <v>239.83</v>
      </c>
      <c r="L197" s="55">
        <v>0.46</v>
      </c>
      <c r="M197" s="56">
        <v>98</v>
      </c>
    </row>
    <row r="198" spans="1:13" ht="25.5" customHeight="1" thickBot="1" x14ac:dyDescent="0.25">
      <c r="A198" s="62">
        <v>45261</v>
      </c>
      <c r="B198" s="63">
        <v>127.56</v>
      </c>
      <c r="C198" s="63">
        <v>-2.84</v>
      </c>
      <c r="D198" s="64">
        <v>960</v>
      </c>
      <c r="E198" s="65">
        <v>113.9</v>
      </c>
      <c r="F198" s="63">
        <v>-7.61</v>
      </c>
      <c r="G198" s="64">
        <v>348</v>
      </c>
      <c r="H198" s="65">
        <v>120.85</v>
      </c>
      <c r="I198" s="63">
        <v>-0.93</v>
      </c>
      <c r="J198" s="64">
        <v>508</v>
      </c>
      <c r="K198" s="65">
        <v>222.19</v>
      </c>
      <c r="L198" s="63">
        <v>-0.26</v>
      </c>
      <c r="M198" s="64">
        <v>104</v>
      </c>
    </row>
    <row r="199" spans="1:13" ht="25.5" customHeight="1" x14ac:dyDescent="0.2">
      <c r="A199" s="50">
        <v>45292</v>
      </c>
      <c r="B199" s="51">
        <v>132.15</v>
      </c>
      <c r="C199" s="51">
        <v>-1.19</v>
      </c>
      <c r="D199" s="52">
        <v>541</v>
      </c>
      <c r="E199" s="53">
        <v>127.17</v>
      </c>
      <c r="F199" s="51">
        <v>1.22</v>
      </c>
      <c r="G199" s="52">
        <v>206</v>
      </c>
      <c r="H199" s="53">
        <v>117.63</v>
      </c>
      <c r="I199" s="51">
        <v>-3.13</v>
      </c>
      <c r="J199" s="52">
        <v>254</v>
      </c>
      <c r="K199" s="53">
        <v>220.43</v>
      </c>
      <c r="L199" s="51">
        <v>-3.43</v>
      </c>
      <c r="M199" s="52">
        <v>81</v>
      </c>
    </row>
    <row r="200" spans="1:13" ht="25.5" customHeight="1" x14ac:dyDescent="0.2">
      <c r="A200" s="54">
        <v>45323</v>
      </c>
      <c r="B200" s="55">
        <v>131.32</v>
      </c>
      <c r="C200" s="55">
        <v>-4.51</v>
      </c>
      <c r="D200" s="56">
        <v>703</v>
      </c>
      <c r="E200" s="57">
        <v>128.05000000000001</v>
      </c>
      <c r="F200" s="55">
        <v>-2</v>
      </c>
      <c r="G200" s="56">
        <v>259</v>
      </c>
      <c r="H200" s="57">
        <v>116.26</v>
      </c>
      <c r="I200" s="55">
        <v>-9.1999999999999993</v>
      </c>
      <c r="J200" s="56">
        <v>347</v>
      </c>
      <c r="K200" s="57">
        <v>236.35</v>
      </c>
      <c r="L200" s="55">
        <v>7.78</v>
      </c>
      <c r="M200" s="56">
        <v>97</v>
      </c>
    </row>
    <row r="201" spans="1:13" ht="25.5" customHeight="1" x14ac:dyDescent="0.2">
      <c r="A201" s="54">
        <v>45352</v>
      </c>
      <c r="B201" s="55">
        <v>137.4</v>
      </c>
      <c r="C201" s="55">
        <v>3.75</v>
      </c>
      <c r="D201" s="56">
        <v>904</v>
      </c>
      <c r="E201" s="57">
        <v>129.83000000000001</v>
      </c>
      <c r="F201" s="55">
        <v>2.13</v>
      </c>
      <c r="G201" s="56">
        <v>303</v>
      </c>
      <c r="H201" s="57">
        <v>121.65</v>
      </c>
      <c r="I201" s="55">
        <v>0.85</v>
      </c>
      <c r="J201" s="56">
        <v>455</v>
      </c>
      <c r="K201" s="57">
        <v>250.26</v>
      </c>
      <c r="L201" s="55">
        <v>12.85</v>
      </c>
      <c r="M201" s="56">
        <v>146</v>
      </c>
    </row>
    <row r="202" spans="1:13" ht="25.5" customHeight="1" x14ac:dyDescent="0.2">
      <c r="A202" s="54">
        <v>45383</v>
      </c>
      <c r="B202" s="55">
        <v>130.93</v>
      </c>
      <c r="C202" s="55">
        <v>-0.43</v>
      </c>
      <c r="D202" s="56">
        <v>819</v>
      </c>
      <c r="E202" s="57">
        <v>126.24</v>
      </c>
      <c r="F202" s="55">
        <v>11.08</v>
      </c>
      <c r="G202" s="56">
        <v>290</v>
      </c>
      <c r="H202" s="57">
        <v>115.15</v>
      </c>
      <c r="I202" s="55">
        <v>-9.76</v>
      </c>
      <c r="J202" s="56">
        <v>400</v>
      </c>
      <c r="K202" s="57">
        <v>229.7</v>
      </c>
      <c r="L202" s="55">
        <v>5.53</v>
      </c>
      <c r="M202" s="56">
        <v>129</v>
      </c>
    </row>
    <row r="203" spans="1:13" ht="25.5" customHeight="1" x14ac:dyDescent="0.2">
      <c r="A203" s="54">
        <v>45413</v>
      </c>
      <c r="B203" s="55">
        <v>136.38999999999999</v>
      </c>
      <c r="C203" s="55">
        <v>4.96</v>
      </c>
      <c r="D203" s="56">
        <v>803</v>
      </c>
      <c r="E203" s="57">
        <v>121.22</v>
      </c>
      <c r="F203" s="55">
        <v>0.56000000000000005</v>
      </c>
      <c r="G203" s="56">
        <v>279</v>
      </c>
      <c r="H203" s="57">
        <v>124.51</v>
      </c>
      <c r="I203" s="55">
        <v>8.3000000000000007</v>
      </c>
      <c r="J203" s="56">
        <v>375</v>
      </c>
      <c r="K203" s="57">
        <v>243.96</v>
      </c>
      <c r="L203" s="55">
        <v>0.05</v>
      </c>
      <c r="M203" s="56">
        <v>149</v>
      </c>
    </row>
    <row r="204" spans="1:13" ht="25.5" customHeight="1" x14ac:dyDescent="0.2">
      <c r="A204" s="54">
        <v>45444</v>
      </c>
      <c r="B204" s="55">
        <v>130.15</v>
      </c>
      <c r="C204" s="55">
        <v>-0.51</v>
      </c>
      <c r="D204" s="56">
        <v>752</v>
      </c>
      <c r="E204" s="57">
        <v>121.03</v>
      </c>
      <c r="F204" s="55">
        <v>0.9</v>
      </c>
      <c r="G204" s="56">
        <v>295</v>
      </c>
      <c r="H204" s="57">
        <v>122.28</v>
      </c>
      <c r="I204" s="55">
        <v>2.16</v>
      </c>
      <c r="J204" s="56">
        <v>369</v>
      </c>
      <c r="K204" s="57">
        <v>218.36</v>
      </c>
      <c r="L204" s="55">
        <v>-7.03</v>
      </c>
      <c r="M204" s="56">
        <v>88</v>
      </c>
    </row>
    <row r="205" spans="1:13" ht="25.5" customHeight="1" x14ac:dyDescent="0.2">
      <c r="A205" s="54">
        <v>45474</v>
      </c>
      <c r="B205" s="55">
        <v>131.19</v>
      </c>
      <c r="C205" s="55">
        <v>-2.1</v>
      </c>
      <c r="D205" s="56">
        <v>774</v>
      </c>
      <c r="E205" s="57">
        <v>121.45</v>
      </c>
      <c r="F205" s="55">
        <v>4.07</v>
      </c>
      <c r="G205" s="56">
        <v>300</v>
      </c>
      <c r="H205" s="57">
        <v>119.08</v>
      </c>
      <c r="I205" s="55">
        <v>-2.4900000000000002</v>
      </c>
      <c r="J205" s="56">
        <v>357</v>
      </c>
      <c r="K205" s="57">
        <v>229.76</v>
      </c>
      <c r="L205" s="55">
        <v>-5.13</v>
      </c>
      <c r="M205" s="56">
        <v>117</v>
      </c>
    </row>
    <row r="206" spans="1:13" ht="25.5" customHeight="1" thickBot="1" x14ac:dyDescent="0.25">
      <c r="A206" s="54">
        <v>45505</v>
      </c>
      <c r="B206" s="55">
        <v>132.88</v>
      </c>
      <c r="C206" s="55">
        <v>2.14</v>
      </c>
      <c r="D206" s="56">
        <v>489</v>
      </c>
      <c r="E206" s="57">
        <v>129.02000000000001</v>
      </c>
      <c r="F206" s="55">
        <v>13.79</v>
      </c>
      <c r="G206" s="56">
        <v>191</v>
      </c>
      <c r="H206" s="57">
        <v>117.51</v>
      </c>
      <c r="I206" s="55">
        <v>-3.2</v>
      </c>
      <c r="J206" s="56">
        <v>237</v>
      </c>
      <c r="K206" s="57">
        <v>235.56</v>
      </c>
      <c r="L206" s="55">
        <v>-1.74</v>
      </c>
      <c r="M206" s="56">
        <v>61</v>
      </c>
    </row>
    <row r="207" spans="1:13" ht="13.5" customHeight="1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  <row r="208" spans="1:13" ht="16.5" x14ac:dyDescent="0.2">
      <c r="G208" s="113" t="s">
        <v>23</v>
      </c>
      <c r="H208" s="113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21 A22:B22 D22:M22 A23:M1048576">
    <cfRule type="expression" dxfId="28" priority="3">
      <formula>MATCH(MAX(A:A)+1,A:A, 1)-2&lt;=ROW($A1)=TRUE</formula>
    </cfRule>
  </conditionalFormatting>
  <conditionalFormatting sqref="B21:B206 E21:E206 H21:H206 K21:K206">
    <cfRule type="expression" dxfId="27" priority="2">
      <formula>AVERAGE(D10:D21) &lt; 100</formula>
    </cfRule>
  </conditionalFormatting>
  <conditionalFormatting sqref="C22:C206 F22:F206 I22:I206 L22:L206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FBD23-929C-4B07-8CD1-EEF26E60F0D7}"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24</v>
      </c>
      <c r="L1" s="71" t="s">
        <v>25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108.65</v>
      </c>
      <c r="C10" s="51"/>
      <c r="D10" s="52">
        <v>5210</v>
      </c>
      <c r="E10" s="53">
        <v>113.54</v>
      </c>
      <c r="F10" s="51"/>
      <c r="G10" s="52">
        <v>1216</v>
      </c>
      <c r="H10" s="53">
        <v>110.62</v>
      </c>
      <c r="I10" s="51"/>
      <c r="J10" s="52">
        <v>2112</v>
      </c>
      <c r="K10" s="53">
        <v>102.32</v>
      </c>
      <c r="L10" s="51"/>
      <c r="M10" s="52">
        <v>1882</v>
      </c>
    </row>
    <row r="11" spans="1:13" ht="24.75" customHeight="1" x14ac:dyDescent="0.2">
      <c r="A11" s="54">
        <v>39569</v>
      </c>
      <c r="B11" s="55">
        <v>106.11</v>
      </c>
      <c r="C11" s="55"/>
      <c r="D11" s="56">
        <v>4948</v>
      </c>
      <c r="E11" s="57">
        <v>113.43</v>
      </c>
      <c r="F11" s="55"/>
      <c r="G11" s="56">
        <v>1311</v>
      </c>
      <c r="H11" s="57">
        <v>106.33</v>
      </c>
      <c r="I11" s="55"/>
      <c r="J11" s="56">
        <v>1978</v>
      </c>
      <c r="K11" s="57">
        <v>99.38</v>
      </c>
      <c r="L11" s="55"/>
      <c r="M11" s="56">
        <v>1659</v>
      </c>
    </row>
    <row r="12" spans="1:13" ht="24.75" customHeight="1" x14ac:dyDescent="0.2">
      <c r="A12" s="54">
        <v>39600</v>
      </c>
      <c r="B12" s="55">
        <v>107.61</v>
      </c>
      <c r="C12" s="55"/>
      <c r="D12" s="56">
        <v>5465</v>
      </c>
      <c r="E12" s="57">
        <v>114.01</v>
      </c>
      <c r="F12" s="55"/>
      <c r="G12" s="56">
        <v>1332</v>
      </c>
      <c r="H12" s="57">
        <v>108.36</v>
      </c>
      <c r="I12" s="55"/>
      <c r="J12" s="56">
        <v>2294</v>
      </c>
      <c r="K12" s="57">
        <v>101.48</v>
      </c>
      <c r="L12" s="55"/>
      <c r="M12" s="56">
        <v>1839</v>
      </c>
    </row>
    <row r="13" spans="1:13" ht="24.75" customHeight="1" x14ac:dyDescent="0.2">
      <c r="A13" s="54">
        <v>39630</v>
      </c>
      <c r="B13" s="55">
        <v>106.19</v>
      </c>
      <c r="C13" s="55"/>
      <c r="D13" s="56">
        <v>5837</v>
      </c>
      <c r="E13" s="57">
        <v>110.92</v>
      </c>
      <c r="F13" s="55"/>
      <c r="G13" s="56">
        <v>1452</v>
      </c>
      <c r="H13" s="57">
        <v>107.36</v>
      </c>
      <c r="I13" s="55"/>
      <c r="J13" s="56">
        <v>2421</v>
      </c>
      <c r="K13" s="57">
        <v>100.66</v>
      </c>
      <c r="L13" s="55"/>
      <c r="M13" s="56">
        <v>1964</v>
      </c>
    </row>
    <row r="14" spans="1:13" ht="24.75" customHeight="1" x14ac:dyDescent="0.2">
      <c r="A14" s="54">
        <v>39661</v>
      </c>
      <c r="B14" s="55">
        <v>104.86</v>
      </c>
      <c r="C14" s="55"/>
      <c r="D14" s="56">
        <v>4998</v>
      </c>
      <c r="E14" s="57">
        <v>112.96</v>
      </c>
      <c r="F14" s="55"/>
      <c r="G14" s="56">
        <v>1250</v>
      </c>
      <c r="H14" s="57">
        <v>105.48</v>
      </c>
      <c r="I14" s="55"/>
      <c r="J14" s="56">
        <v>2037</v>
      </c>
      <c r="K14" s="57">
        <v>97.68</v>
      </c>
      <c r="L14" s="55"/>
      <c r="M14" s="56">
        <v>1711</v>
      </c>
    </row>
    <row r="15" spans="1:13" ht="24.75" customHeight="1" x14ac:dyDescent="0.2">
      <c r="A15" s="54">
        <v>39692</v>
      </c>
      <c r="B15" s="55">
        <v>104.7</v>
      </c>
      <c r="C15" s="55"/>
      <c r="D15" s="56">
        <v>5398</v>
      </c>
      <c r="E15" s="57">
        <v>107.56</v>
      </c>
      <c r="F15" s="55"/>
      <c r="G15" s="56">
        <v>1330</v>
      </c>
      <c r="H15" s="57">
        <v>107.26</v>
      </c>
      <c r="I15" s="55"/>
      <c r="J15" s="56">
        <v>2223</v>
      </c>
      <c r="K15" s="57">
        <v>98.73</v>
      </c>
      <c r="L15" s="55"/>
      <c r="M15" s="56">
        <v>1845</v>
      </c>
    </row>
    <row r="16" spans="1:13" ht="24.75" customHeight="1" x14ac:dyDescent="0.2">
      <c r="A16" s="54">
        <v>39722</v>
      </c>
      <c r="B16" s="55">
        <v>101.73</v>
      </c>
      <c r="C16" s="55"/>
      <c r="D16" s="56">
        <v>5404</v>
      </c>
      <c r="E16" s="57">
        <v>103.59</v>
      </c>
      <c r="F16" s="55"/>
      <c r="G16" s="56">
        <v>1355</v>
      </c>
      <c r="H16" s="57">
        <v>103.14</v>
      </c>
      <c r="I16" s="55"/>
      <c r="J16" s="56">
        <v>2192</v>
      </c>
      <c r="K16" s="57">
        <v>98.35</v>
      </c>
      <c r="L16" s="55"/>
      <c r="M16" s="56">
        <v>1857</v>
      </c>
    </row>
    <row r="17" spans="1:13" ht="24.75" customHeight="1" x14ac:dyDescent="0.2">
      <c r="A17" s="54">
        <v>39753</v>
      </c>
      <c r="B17" s="55">
        <v>101.06</v>
      </c>
      <c r="C17" s="55"/>
      <c r="D17" s="56">
        <v>4873</v>
      </c>
      <c r="E17" s="57">
        <v>104.37</v>
      </c>
      <c r="F17" s="55"/>
      <c r="G17" s="56">
        <v>1121</v>
      </c>
      <c r="H17" s="57">
        <v>102.26</v>
      </c>
      <c r="I17" s="55"/>
      <c r="J17" s="56">
        <v>2074</v>
      </c>
      <c r="K17" s="57">
        <v>96.98</v>
      </c>
      <c r="L17" s="55"/>
      <c r="M17" s="56">
        <v>1678</v>
      </c>
    </row>
    <row r="18" spans="1:13" ht="24.75" customHeight="1" thickBot="1" x14ac:dyDescent="0.25">
      <c r="A18" s="62">
        <v>39783</v>
      </c>
      <c r="B18" s="63">
        <v>98.61</v>
      </c>
      <c r="C18" s="63"/>
      <c r="D18" s="64">
        <v>5379</v>
      </c>
      <c r="E18" s="65">
        <v>98.91</v>
      </c>
      <c r="F18" s="63"/>
      <c r="G18" s="64">
        <v>1370</v>
      </c>
      <c r="H18" s="65">
        <v>101.4</v>
      </c>
      <c r="I18" s="63"/>
      <c r="J18" s="64">
        <v>2157</v>
      </c>
      <c r="K18" s="65">
        <v>94.64</v>
      </c>
      <c r="L18" s="63"/>
      <c r="M18" s="64">
        <v>1852</v>
      </c>
    </row>
    <row r="19" spans="1:13" ht="24.75" customHeight="1" x14ac:dyDescent="0.2">
      <c r="A19" s="50">
        <v>39814</v>
      </c>
      <c r="B19" s="107">
        <v>97.83</v>
      </c>
      <c r="C19" s="108"/>
      <c r="D19" s="109">
        <v>3846</v>
      </c>
      <c r="E19" s="107">
        <v>97.57</v>
      </c>
      <c r="F19" s="108"/>
      <c r="G19" s="110">
        <v>853</v>
      </c>
      <c r="H19" s="107">
        <v>101.6</v>
      </c>
      <c r="I19" s="108"/>
      <c r="J19" s="110">
        <v>1528</v>
      </c>
      <c r="K19" s="107">
        <v>93.3</v>
      </c>
      <c r="L19" s="108"/>
      <c r="M19" s="109">
        <v>1465</v>
      </c>
    </row>
    <row r="20" spans="1:13" ht="24.75" customHeight="1" x14ac:dyDescent="0.2">
      <c r="A20" s="58">
        <v>39845</v>
      </c>
      <c r="B20" s="95">
        <v>96.57</v>
      </c>
      <c r="C20" s="96"/>
      <c r="D20" s="97">
        <v>4285</v>
      </c>
      <c r="E20" s="95">
        <v>98.01</v>
      </c>
      <c r="F20" s="96"/>
      <c r="G20" s="103">
        <v>884</v>
      </c>
      <c r="H20" s="95">
        <v>98.4</v>
      </c>
      <c r="I20" s="96"/>
      <c r="J20" s="103">
        <v>1803</v>
      </c>
      <c r="K20" s="95">
        <v>93.18</v>
      </c>
      <c r="L20" s="96"/>
      <c r="M20" s="97">
        <v>1598</v>
      </c>
    </row>
    <row r="21" spans="1:13" ht="24.75" customHeight="1" x14ac:dyDescent="0.2">
      <c r="A21" s="54">
        <v>39873</v>
      </c>
      <c r="B21" s="95">
        <v>98.3</v>
      </c>
      <c r="C21" s="96"/>
      <c r="D21" s="97">
        <v>7222</v>
      </c>
      <c r="E21" s="95">
        <v>99.85</v>
      </c>
      <c r="F21" s="96"/>
      <c r="G21" s="103">
        <v>1460</v>
      </c>
      <c r="H21" s="95">
        <v>101.5</v>
      </c>
      <c r="I21" s="96"/>
      <c r="J21" s="103">
        <v>2929</v>
      </c>
      <c r="K21" s="95">
        <v>93.35</v>
      </c>
      <c r="L21" s="96"/>
      <c r="M21" s="97">
        <v>2833</v>
      </c>
    </row>
    <row r="22" spans="1:13" ht="24.75" customHeight="1" x14ac:dyDescent="0.2">
      <c r="A22" s="58">
        <v>39904</v>
      </c>
      <c r="B22" s="95">
        <v>96.03</v>
      </c>
      <c r="C22" s="55">
        <v>-11.62</v>
      </c>
      <c r="D22" s="97">
        <v>5055</v>
      </c>
      <c r="E22" s="95">
        <v>99.38</v>
      </c>
      <c r="F22" s="96">
        <v>-12.47</v>
      </c>
      <c r="G22" s="103">
        <v>1109</v>
      </c>
      <c r="H22" s="95">
        <v>95.94</v>
      </c>
      <c r="I22" s="96">
        <v>-13.27</v>
      </c>
      <c r="J22" s="103">
        <v>2000</v>
      </c>
      <c r="K22" s="95">
        <v>93.87</v>
      </c>
      <c r="L22" s="96">
        <v>-8.26</v>
      </c>
      <c r="M22" s="97">
        <v>1946</v>
      </c>
    </row>
    <row r="23" spans="1:13" ht="24.75" customHeight="1" x14ac:dyDescent="0.2">
      <c r="A23" s="54">
        <v>39934</v>
      </c>
      <c r="B23" s="95">
        <v>97.3</v>
      </c>
      <c r="C23" s="96">
        <v>-8.3000000000000007</v>
      </c>
      <c r="D23" s="97">
        <v>4772</v>
      </c>
      <c r="E23" s="95">
        <v>101.37</v>
      </c>
      <c r="F23" s="96">
        <v>-10.63</v>
      </c>
      <c r="G23" s="103">
        <v>1171</v>
      </c>
      <c r="H23" s="95">
        <v>97.3</v>
      </c>
      <c r="I23" s="96">
        <v>-8.49</v>
      </c>
      <c r="J23" s="103">
        <v>1897</v>
      </c>
      <c r="K23" s="95">
        <v>94.29</v>
      </c>
      <c r="L23" s="96">
        <v>-5.12</v>
      </c>
      <c r="M23" s="97">
        <v>1704</v>
      </c>
    </row>
    <row r="24" spans="1:13" ht="24.75" customHeight="1" x14ac:dyDescent="0.2">
      <c r="A24" s="58">
        <v>39965</v>
      </c>
      <c r="B24" s="95">
        <v>96.46</v>
      </c>
      <c r="C24" s="96">
        <v>-10.36</v>
      </c>
      <c r="D24" s="97">
        <v>6257</v>
      </c>
      <c r="E24" s="95">
        <v>100.52</v>
      </c>
      <c r="F24" s="96">
        <v>-11.83</v>
      </c>
      <c r="G24" s="103">
        <v>1514</v>
      </c>
      <c r="H24" s="95">
        <v>97.04</v>
      </c>
      <c r="I24" s="96">
        <v>-10.45</v>
      </c>
      <c r="J24" s="103">
        <v>2456</v>
      </c>
      <c r="K24" s="95">
        <v>92.91</v>
      </c>
      <c r="L24" s="96">
        <v>-8.4499999999999993</v>
      </c>
      <c r="M24" s="97">
        <v>2287</v>
      </c>
    </row>
    <row r="25" spans="1:13" ht="24.75" customHeight="1" x14ac:dyDescent="0.2">
      <c r="A25" s="54">
        <v>39995</v>
      </c>
      <c r="B25" s="95">
        <v>97.64</v>
      </c>
      <c r="C25" s="96">
        <v>-8.0500000000000007</v>
      </c>
      <c r="D25" s="97">
        <v>6161</v>
      </c>
      <c r="E25" s="95">
        <v>101.33</v>
      </c>
      <c r="F25" s="96">
        <v>-8.65</v>
      </c>
      <c r="G25" s="103">
        <v>1546</v>
      </c>
      <c r="H25" s="95">
        <v>98.2</v>
      </c>
      <c r="I25" s="96">
        <v>-8.5299999999999994</v>
      </c>
      <c r="J25" s="103">
        <v>2411</v>
      </c>
      <c r="K25" s="95">
        <v>94.13</v>
      </c>
      <c r="L25" s="96">
        <v>-6.49</v>
      </c>
      <c r="M25" s="97">
        <v>2204</v>
      </c>
    </row>
    <row r="26" spans="1:13" ht="24.75" customHeight="1" x14ac:dyDescent="0.2">
      <c r="A26" s="58">
        <v>40026</v>
      </c>
      <c r="B26" s="95">
        <v>97.71</v>
      </c>
      <c r="C26" s="96">
        <v>-6.82</v>
      </c>
      <c r="D26" s="97">
        <v>4956</v>
      </c>
      <c r="E26" s="95">
        <v>98.72</v>
      </c>
      <c r="F26" s="96">
        <v>-12.61</v>
      </c>
      <c r="G26" s="103">
        <v>1243</v>
      </c>
      <c r="H26" s="95">
        <v>98.93</v>
      </c>
      <c r="I26" s="96">
        <v>-6.21</v>
      </c>
      <c r="J26" s="103">
        <v>1862</v>
      </c>
      <c r="K26" s="95">
        <v>95.47</v>
      </c>
      <c r="L26" s="96">
        <v>-2.2599999999999998</v>
      </c>
      <c r="M26" s="97">
        <v>1851</v>
      </c>
    </row>
    <row r="27" spans="1:13" ht="24.75" customHeight="1" x14ac:dyDescent="0.2">
      <c r="A27" s="54">
        <v>40057</v>
      </c>
      <c r="B27" s="95">
        <v>99.59</v>
      </c>
      <c r="C27" s="96">
        <v>-4.88</v>
      </c>
      <c r="D27" s="97">
        <v>5490</v>
      </c>
      <c r="E27" s="95">
        <v>103.35</v>
      </c>
      <c r="F27" s="96">
        <v>-3.91</v>
      </c>
      <c r="G27" s="103">
        <v>1357</v>
      </c>
      <c r="H27" s="95">
        <v>100.26</v>
      </c>
      <c r="I27" s="96">
        <v>-6.53</v>
      </c>
      <c r="J27" s="103">
        <v>2119</v>
      </c>
      <c r="K27" s="95">
        <v>95.87</v>
      </c>
      <c r="L27" s="96">
        <v>-2.9</v>
      </c>
      <c r="M27" s="97">
        <v>2014</v>
      </c>
    </row>
    <row r="28" spans="1:13" ht="24.75" customHeight="1" x14ac:dyDescent="0.2">
      <c r="A28" s="58">
        <v>40087</v>
      </c>
      <c r="B28" s="95">
        <v>96.15</v>
      </c>
      <c r="C28" s="96">
        <v>-5.49</v>
      </c>
      <c r="D28" s="97">
        <v>5476</v>
      </c>
      <c r="E28" s="95">
        <v>97.45</v>
      </c>
      <c r="F28" s="96">
        <v>-5.93</v>
      </c>
      <c r="G28" s="103">
        <v>1273</v>
      </c>
      <c r="H28" s="95">
        <v>96.31</v>
      </c>
      <c r="I28" s="96">
        <v>-6.62</v>
      </c>
      <c r="J28" s="103">
        <v>2081</v>
      </c>
      <c r="K28" s="95">
        <v>95.04</v>
      </c>
      <c r="L28" s="96">
        <v>-3.37</v>
      </c>
      <c r="M28" s="97">
        <v>2122</v>
      </c>
    </row>
    <row r="29" spans="1:13" ht="24.75" customHeight="1" x14ac:dyDescent="0.2">
      <c r="A29" s="72">
        <v>40118</v>
      </c>
      <c r="B29" s="95">
        <v>99.53</v>
      </c>
      <c r="C29" s="96">
        <v>-1.51</v>
      </c>
      <c r="D29" s="97">
        <v>5579</v>
      </c>
      <c r="E29" s="95">
        <v>99.5</v>
      </c>
      <c r="F29" s="96">
        <v>-4.67</v>
      </c>
      <c r="G29" s="103">
        <v>1329</v>
      </c>
      <c r="H29" s="95">
        <v>100.62</v>
      </c>
      <c r="I29" s="96">
        <v>-1.6</v>
      </c>
      <c r="J29" s="103">
        <v>2090</v>
      </c>
      <c r="K29" s="95">
        <v>98.26</v>
      </c>
      <c r="L29" s="96">
        <v>1.32</v>
      </c>
      <c r="M29" s="97">
        <v>2160</v>
      </c>
    </row>
    <row r="30" spans="1:13" ht="24.75" customHeight="1" thickBot="1" x14ac:dyDescent="0.25">
      <c r="A30" s="84">
        <v>40148</v>
      </c>
      <c r="B30" s="100">
        <v>97.68</v>
      </c>
      <c r="C30" s="101">
        <v>-0.94</v>
      </c>
      <c r="D30" s="102">
        <v>5915</v>
      </c>
      <c r="E30" s="100">
        <v>96.9</v>
      </c>
      <c r="F30" s="101">
        <v>-2.0299999999999998</v>
      </c>
      <c r="G30" s="104">
        <v>1540</v>
      </c>
      <c r="H30" s="100">
        <v>99.59</v>
      </c>
      <c r="I30" s="101">
        <v>-1.79</v>
      </c>
      <c r="J30" s="104">
        <v>2236</v>
      </c>
      <c r="K30" s="100">
        <v>95.84</v>
      </c>
      <c r="L30" s="101">
        <v>1.27</v>
      </c>
      <c r="M30" s="102">
        <v>2139</v>
      </c>
    </row>
    <row r="31" spans="1:13" ht="24.75" customHeight="1" x14ac:dyDescent="0.2">
      <c r="A31" s="72">
        <v>40179</v>
      </c>
      <c r="B31" s="95">
        <v>97.99</v>
      </c>
      <c r="C31" s="96">
        <v>0.16</v>
      </c>
      <c r="D31" s="97">
        <v>4007</v>
      </c>
      <c r="E31" s="95">
        <v>96.88</v>
      </c>
      <c r="F31" s="96">
        <v>-0.71</v>
      </c>
      <c r="G31" s="103">
        <v>905</v>
      </c>
      <c r="H31" s="95">
        <v>99.31</v>
      </c>
      <c r="I31" s="96">
        <v>-2.25</v>
      </c>
      <c r="J31" s="103">
        <v>1496</v>
      </c>
      <c r="K31" s="95">
        <v>97.2</v>
      </c>
      <c r="L31" s="96">
        <v>4.18</v>
      </c>
      <c r="M31" s="97">
        <v>1606</v>
      </c>
    </row>
    <row r="32" spans="1:13" ht="24.75" customHeight="1" x14ac:dyDescent="0.2">
      <c r="A32" s="72">
        <v>40210</v>
      </c>
      <c r="B32" s="95">
        <v>98.77</v>
      </c>
      <c r="C32" s="96">
        <v>2.2799999999999998</v>
      </c>
      <c r="D32" s="97">
        <v>4973</v>
      </c>
      <c r="E32" s="95">
        <v>96.76</v>
      </c>
      <c r="F32" s="96">
        <v>-1.28</v>
      </c>
      <c r="G32" s="103">
        <v>1134</v>
      </c>
      <c r="H32" s="95">
        <v>99.95</v>
      </c>
      <c r="I32" s="96">
        <v>1.58</v>
      </c>
      <c r="J32" s="103">
        <v>1854</v>
      </c>
      <c r="K32" s="95">
        <v>98.8</v>
      </c>
      <c r="L32" s="96">
        <v>6.03</v>
      </c>
      <c r="M32" s="97">
        <v>1985</v>
      </c>
    </row>
    <row r="33" spans="1:13" ht="24.75" customHeight="1" x14ac:dyDescent="0.2">
      <c r="A33" s="72">
        <v>40238</v>
      </c>
      <c r="B33" s="95">
        <v>101.02</v>
      </c>
      <c r="C33" s="96">
        <v>2.77</v>
      </c>
      <c r="D33" s="97">
        <v>7642</v>
      </c>
      <c r="E33" s="95">
        <v>102.07</v>
      </c>
      <c r="F33" s="96">
        <v>2.2200000000000002</v>
      </c>
      <c r="G33" s="103">
        <v>1606</v>
      </c>
      <c r="H33" s="95">
        <v>102.1</v>
      </c>
      <c r="I33" s="96">
        <v>0.59</v>
      </c>
      <c r="J33" s="103">
        <v>2973</v>
      </c>
      <c r="K33" s="95">
        <v>98.98</v>
      </c>
      <c r="L33" s="96">
        <v>6.03</v>
      </c>
      <c r="M33" s="97">
        <v>3063</v>
      </c>
    </row>
    <row r="34" spans="1:13" ht="24.75" customHeight="1" x14ac:dyDescent="0.2">
      <c r="A34" s="72">
        <v>40269</v>
      </c>
      <c r="B34" s="95">
        <v>98.88</v>
      </c>
      <c r="C34" s="96">
        <v>2.97</v>
      </c>
      <c r="D34" s="97">
        <v>5737</v>
      </c>
      <c r="E34" s="95">
        <v>99.93</v>
      </c>
      <c r="F34" s="96">
        <v>0.55000000000000004</v>
      </c>
      <c r="G34" s="103">
        <v>1331</v>
      </c>
      <c r="H34" s="95">
        <v>97.23</v>
      </c>
      <c r="I34" s="96">
        <v>1.34</v>
      </c>
      <c r="J34" s="103">
        <v>2178</v>
      </c>
      <c r="K34" s="95">
        <v>100.2</v>
      </c>
      <c r="L34" s="96">
        <v>6.74</v>
      </c>
      <c r="M34" s="97">
        <v>2228</v>
      </c>
    </row>
    <row r="35" spans="1:13" ht="24.75" customHeight="1" x14ac:dyDescent="0.2">
      <c r="A35" s="72">
        <v>40299</v>
      </c>
      <c r="B35" s="95">
        <v>100.84</v>
      </c>
      <c r="C35" s="96">
        <v>3.64</v>
      </c>
      <c r="D35" s="97">
        <v>4900</v>
      </c>
      <c r="E35" s="95">
        <v>102.82</v>
      </c>
      <c r="F35" s="96">
        <v>1.43</v>
      </c>
      <c r="G35" s="103">
        <v>1170</v>
      </c>
      <c r="H35" s="95">
        <v>100.42</v>
      </c>
      <c r="I35" s="96">
        <v>3.21</v>
      </c>
      <c r="J35" s="103">
        <v>1842</v>
      </c>
      <c r="K35" s="95">
        <v>99.94</v>
      </c>
      <c r="L35" s="96">
        <v>5.99</v>
      </c>
      <c r="M35" s="97">
        <v>1888</v>
      </c>
    </row>
    <row r="36" spans="1:13" ht="24.75" customHeight="1" x14ac:dyDescent="0.2">
      <c r="A36" s="72">
        <v>40330</v>
      </c>
      <c r="B36" s="95">
        <v>99.93</v>
      </c>
      <c r="C36" s="96">
        <v>3.6</v>
      </c>
      <c r="D36" s="97">
        <v>5812</v>
      </c>
      <c r="E36" s="95">
        <v>101.28</v>
      </c>
      <c r="F36" s="96">
        <v>0.76</v>
      </c>
      <c r="G36" s="103">
        <v>1482</v>
      </c>
      <c r="H36" s="95">
        <v>99.32</v>
      </c>
      <c r="I36" s="96">
        <v>2.35</v>
      </c>
      <c r="J36" s="103">
        <v>2146</v>
      </c>
      <c r="K36" s="95">
        <v>99.67</v>
      </c>
      <c r="L36" s="96">
        <v>7.28</v>
      </c>
      <c r="M36" s="97">
        <v>2184</v>
      </c>
    </row>
    <row r="37" spans="1:13" ht="24.75" customHeight="1" x14ac:dyDescent="0.2">
      <c r="A37" s="72">
        <v>40360</v>
      </c>
      <c r="B37" s="95">
        <v>99.43</v>
      </c>
      <c r="C37" s="96">
        <v>1.83</v>
      </c>
      <c r="D37" s="97">
        <v>6501</v>
      </c>
      <c r="E37" s="95">
        <v>98.78</v>
      </c>
      <c r="F37" s="96">
        <v>-2.52</v>
      </c>
      <c r="G37" s="103">
        <v>1615</v>
      </c>
      <c r="H37" s="95">
        <v>99</v>
      </c>
      <c r="I37" s="96">
        <v>0.81</v>
      </c>
      <c r="J37" s="103">
        <v>2400</v>
      </c>
      <c r="K37" s="95">
        <v>100.39</v>
      </c>
      <c r="L37" s="96">
        <v>6.65</v>
      </c>
      <c r="M37" s="97">
        <v>2486</v>
      </c>
    </row>
    <row r="38" spans="1:13" ht="24.75" customHeight="1" x14ac:dyDescent="0.2">
      <c r="A38" s="72">
        <v>40391</v>
      </c>
      <c r="B38" s="95">
        <v>100.81</v>
      </c>
      <c r="C38" s="96">
        <v>3.17</v>
      </c>
      <c r="D38" s="97">
        <v>5580</v>
      </c>
      <c r="E38" s="95">
        <v>100.09</v>
      </c>
      <c r="F38" s="96">
        <v>1.39</v>
      </c>
      <c r="G38" s="103">
        <v>1406</v>
      </c>
      <c r="H38" s="95">
        <v>100.56</v>
      </c>
      <c r="I38" s="96">
        <v>1.65</v>
      </c>
      <c r="J38" s="103">
        <v>2231</v>
      </c>
      <c r="K38" s="95">
        <v>101.7</v>
      </c>
      <c r="L38" s="96">
        <v>6.53</v>
      </c>
      <c r="M38" s="97">
        <v>1943</v>
      </c>
    </row>
    <row r="39" spans="1:13" ht="24.75" customHeight="1" x14ac:dyDescent="0.2">
      <c r="A39" s="72">
        <v>40422</v>
      </c>
      <c r="B39" s="95">
        <v>100.98</v>
      </c>
      <c r="C39" s="96">
        <v>1.4</v>
      </c>
      <c r="D39" s="97">
        <v>6025</v>
      </c>
      <c r="E39" s="95">
        <v>102.68</v>
      </c>
      <c r="F39" s="96">
        <v>-0.65</v>
      </c>
      <c r="G39" s="103">
        <v>1440</v>
      </c>
      <c r="H39" s="95">
        <v>100.5</v>
      </c>
      <c r="I39" s="96">
        <v>0.24</v>
      </c>
      <c r="J39" s="103">
        <v>2397</v>
      </c>
      <c r="K39" s="95">
        <v>100.3</v>
      </c>
      <c r="L39" s="96">
        <v>4.62</v>
      </c>
      <c r="M39" s="97">
        <v>2188</v>
      </c>
    </row>
    <row r="40" spans="1:13" ht="24.75" customHeight="1" x14ac:dyDescent="0.2">
      <c r="A40" s="72">
        <v>40452</v>
      </c>
      <c r="B40" s="95">
        <v>100.26</v>
      </c>
      <c r="C40" s="96">
        <v>4.2699999999999996</v>
      </c>
      <c r="D40" s="97">
        <v>5580</v>
      </c>
      <c r="E40" s="95">
        <v>100.2</v>
      </c>
      <c r="F40" s="96">
        <v>2.82</v>
      </c>
      <c r="G40" s="103">
        <v>1374</v>
      </c>
      <c r="H40" s="95">
        <v>98.99</v>
      </c>
      <c r="I40" s="96">
        <v>2.78</v>
      </c>
      <c r="J40" s="103">
        <v>2310</v>
      </c>
      <c r="K40" s="95">
        <v>102.06</v>
      </c>
      <c r="L40" s="96">
        <v>7.39</v>
      </c>
      <c r="M40" s="97">
        <v>1896</v>
      </c>
    </row>
    <row r="41" spans="1:13" ht="24.75" customHeight="1" x14ac:dyDescent="0.2">
      <c r="A41" s="72">
        <v>40483</v>
      </c>
      <c r="B41" s="95">
        <v>99.9</v>
      </c>
      <c r="C41" s="96">
        <v>0.37</v>
      </c>
      <c r="D41" s="97">
        <v>6376</v>
      </c>
      <c r="E41" s="95">
        <v>101.01</v>
      </c>
      <c r="F41" s="96">
        <v>1.52</v>
      </c>
      <c r="G41" s="103">
        <v>1390</v>
      </c>
      <c r="H41" s="95">
        <v>100.67</v>
      </c>
      <c r="I41" s="96">
        <v>0.05</v>
      </c>
      <c r="J41" s="103">
        <v>2465</v>
      </c>
      <c r="K41" s="95">
        <v>98.29</v>
      </c>
      <c r="L41" s="96">
        <v>0.03</v>
      </c>
      <c r="M41" s="97">
        <v>2521</v>
      </c>
    </row>
    <row r="42" spans="1:13" ht="24.75" customHeight="1" thickBot="1" x14ac:dyDescent="0.25">
      <c r="A42" s="84">
        <v>40513</v>
      </c>
      <c r="B42" s="100">
        <v>100.94</v>
      </c>
      <c r="C42" s="101">
        <v>3.34</v>
      </c>
      <c r="D42" s="102">
        <v>6790</v>
      </c>
      <c r="E42" s="100">
        <v>97.44</v>
      </c>
      <c r="F42" s="101">
        <v>0.56000000000000005</v>
      </c>
      <c r="G42" s="104">
        <v>1662</v>
      </c>
      <c r="H42" s="100">
        <v>101.9</v>
      </c>
      <c r="I42" s="101">
        <v>2.3199999999999998</v>
      </c>
      <c r="J42" s="104">
        <v>2743</v>
      </c>
      <c r="K42" s="100">
        <v>102.41</v>
      </c>
      <c r="L42" s="101">
        <v>6.86</v>
      </c>
      <c r="M42" s="102">
        <v>2385</v>
      </c>
    </row>
    <row r="43" spans="1:13" ht="24.75" customHeight="1" x14ac:dyDescent="0.2">
      <c r="A43" s="72">
        <v>40544</v>
      </c>
      <c r="B43" s="95">
        <v>100.41</v>
      </c>
      <c r="C43" s="96">
        <v>2.4700000000000002</v>
      </c>
      <c r="D43" s="97">
        <v>4523</v>
      </c>
      <c r="E43" s="95">
        <v>104.22</v>
      </c>
      <c r="F43" s="96">
        <v>7.58</v>
      </c>
      <c r="G43" s="103">
        <v>1028</v>
      </c>
      <c r="H43" s="95">
        <v>99.55</v>
      </c>
      <c r="I43" s="96">
        <v>0.24</v>
      </c>
      <c r="J43" s="103">
        <v>1739</v>
      </c>
      <c r="K43" s="95">
        <v>98.92</v>
      </c>
      <c r="L43" s="96">
        <v>1.77</v>
      </c>
      <c r="M43" s="97">
        <v>1756</v>
      </c>
    </row>
    <row r="44" spans="1:13" ht="24.75" customHeight="1" x14ac:dyDescent="0.2">
      <c r="A44" s="72">
        <v>40575</v>
      </c>
      <c r="B44" s="95">
        <v>100.39</v>
      </c>
      <c r="C44" s="96">
        <v>1.64</v>
      </c>
      <c r="D44" s="97">
        <v>4572</v>
      </c>
      <c r="E44" s="95">
        <v>100.51</v>
      </c>
      <c r="F44" s="96">
        <v>3.88</v>
      </c>
      <c r="G44" s="103">
        <v>1061</v>
      </c>
      <c r="H44" s="95">
        <v>99.25</v>
      </c>
      <c r="I44" s="96">
        <v>-0.7</v>
      </c>
      <c r="J44" s="103">
        <v>1762</v>
      </c>
      <c r="K44" s="95">
        <v>101.75</v>
      </c>
      <c r="L44" s="96">
        <v>2.99</v>
      </c>
      <c r="M44" s="97">
        <v>1749</v>
      </c>
    </row>
    <row r="45" spans="1:13" ht="24.75" customHeight="1" x14ac:dyDescent="0.2">
      <c r="A45" s="72">
        <v>40603</v>
      </c>
      <c r="B45" s="95">
        <v>102.13</v>
      </c>
      <c r="C45" s="96">
        <v>1.1000000000000001</v>
      </c>
      <c r="D45" s="97">
        <v>7049</v>
      </c>
      <c r="E45" s="95">
        <v>102.07</v>
      </c>
      <c r="F45" s="96">
        <v>0</v>
      </c>
      <c r="G45" s="103">
        <v>1417</v>
      </c>
      <c r="H45" s="95">
        <v>101.6</v>
      </c>
      <c r="I45" s="96">
        <v>-0.49</v>
      </c>
      <c r="J45" s="103">
        <v>2865</v>
      </c>
      <c r="K45" s="95">
        <v>102.83</v>
      </c>
      <c r="L45" s="96">
        <v>3.89</v>
      </c>
      <c r="M45" s="97">
        <v>2767</v>
      </c>
    </row>
    <row r="46" spans="1:13" ht="24.75" customHeight="1" x14ac:dyDescent="0.2">
      <c r="A46" s="72">
        <v>40634</v>
      </c>
      <c r="B46" s="95">
        <v>100.73</v>
      </c>
      <c r="C46" s="96">
        <v>1.87</v>
      </c>
      <c r="D46" s="97">
        <v>4798</v>
      </c>
      <c r="E46" s="95">
        <v>101.72</v>
      </c>
      <c r="F46" s="96">
        <v>1.79</v>
      </c>
      <c r="G46" s="103">
        <v>1185</v>
      </c>
      <c r="H46" s="95">
        <v>98.95</v>
      </c>
      <c r="I46" s="96">
        <v>1.77</v>
      </c>
      <c r="J46" s="103">
        <v>1934</v>
      </c>
      <c r="K46" s="95">
        <v>102.31</v>
      </c>
      <c r="L46" s="96">
        <v>2.11</v>
      </c>
      <c r="M46" s="97">
        <v>1679</v>
      </c>
    </row>
    <row r="47" spans="1:13" ht="24.75" customHeight="1" x14ac:dyDescent="0.2">
      <c r="A47" s="72">
        <v>40664</v>
      </c>
      <c r="B47" s="95">
        <v>99.7</v>
      </c>
      <c r="C47" s="96">
        <v>-1.1299999999999999</v>
      </c>
      <c r="D47" s="97">
        <v>4505</v>
      </c>
      <c r="E47" s="95">
        <v>98.23</v>
      </c>
      <c r="F47" s="96">
        <v>-4.46</v>
      </c>
      <c r="G47" s="103">
        <v>1069</v>
      </c>
      <c r="H47" s="95">
        <v>99.81</v>
      </c>
      <c r="I47" s="96">
        <v>-0.61</v>
      </c>
      <c r="J47" s="103">
        <v>1865</v>
      </c>
      <c r="K47" s="95">
        <v>100.73</v>
      </c>
      <c r="L47" s="96">
        <v>0.79</v>
      </c>
      <c r="M47" s="97">
        <v>1571</v>
      </c>
    </row>
    <row r="48" spans="1:13" ht="24.75" customHeight="1" x14ac:dyDescent="0.2">
      <c r="A48" s="72">
        <v>40695</v>
      </c>
      <c r="B48" s="95">
        <v>100.08</v>
      </c>
      <c r="C48" s="96">
        <v>0.15</v>
      </c>
      <c r="D48" s="97">
        <v>5380</v>
      </c>
      <c r="E48" s="95">
        <v>98.56</v>
      </c>
      <c r="F48" s="96">
        <v>-2.69</v>
      </c>
      <c r="G48" s="103">
        <v>1369</v>
      </c>
      <c r="H48" s="95">
        <v>99.41</v>
      </c>
      <c r="I48" s="96">
        <v>0.09</v>
      </c>
      <c r="J48" s="103">
        <v>2241</v>
      </c>
      <c r="K48" s="95">
        <v>102.33</v>
      </c>
      <c r="L48" s="96">
        <v>2.67</v>
      </c>
      <c r="M48" s="97">
        <v>1770</v>
      </c>
    </row>
    <row r="49" spans="1:13" ht="24.75" customHeight="1" x14ac:dyDescent="0.2">
      <c r="A49" s="72">
        <v>40725</v>
      </c>
      <c r="B49" s="95">
        <v>100.19</v>
      </c>
      <c r="C49" s="96">
        <v>0.76</v>
      </c>
      <c r="D49" s="97">
        <v>5323</v>
      </c>
      <c r="E49" s="95">
        <v>99.28</v>
      </c>
      <c r="F49" s="96">
        <v>0.51</v>
      </c>
      <c r="G49" s="103">
        <v>1347</v>
      </c>
      <c r="H49" s="95">
        <v>100.16</v>
      </c>
      <c r="I49" s="96">
        <v>1.17</v>
      </c>
      <c r="J49" s="103">
        <v>2241</v>
      </c>
      <c r="K49" s="95">
        <v>101.02</v>
      </c>
      <c r="L49" s="96">
        <v>0.63</v>
      </c>
      <c r="M49" s="97">
        <v>1735</v>
      </c>
    </row>
    <row r="50" spans="1:13" ht="24.75" customHeight="1" x14ac:dyDescent="0.2">
      <c r="A50" s="72">
        <v>40756</v>
      </c>
      <c r="B50" s="95">
        <v>100.18</v>
      </c>
      <c r="C50" s="96">
        <v>-0.62</v>
      </c>
      <c r="D50" s="97">
        <v>5051</v>
      </c>
      <c r="E50" s="95">
        <v>100.27</v>
      </c>
      <c r="F50" s="96">
        <v>0.18</v>
      </c>
      <c r="G50" s="103">
        <v>1215</v>
      </c>
      <c r="H50" s="95">
        <v>98.92</v>
      </c>
      <c r="I50" s="96">
        <v>-1.63</v>
      </c>
      <c r="J50" s="103">
        <v>2148</v>
      </c>
      <c r="K50" s="95">
        <v>101.92</v>
      </c>
      <c r="L50" s="96">
        <v>0.22</v>
      </c>
      <c r="M50" s="97">
        <v>1688</v>
      </c>
    </row>
    <row r="51" spans="1:13" ht="24.75" customHeight="1" x14ac:dyDescent="0.2">
      <c r="A51" s="72">
        <v>40787</v>
      </c>
      <c r="B51" s="95">
        <v>100.87</v>
      </c>
      <c r="C51" s="96">
        <v>-0.11</v>
      </c>
      <c r="D51" s="97">
        <v>5729</v>
      </c>
      <c r="E51" s="95">
        <v>100.33</v>
      </c>
      <c r="F51" s="96">
        <v>-2.29</v>
      </c>
      <c r="G51" s="103">
        <v>1406</v>
      </c>
      <c r="H51" s="95">
        <v>100.26</v>
      </c>
      <c r="I51" s="96">
        <v>-0.24</v>
      </c>
      <c r="J51" s="103">
        <v>2486</v>
      </c>
      <c r="K51" s="95">
        <v>102.26</v>
      </c>
      <c r="L51" s="96">
        <v>1.95</v>
      </c>
      <c r="M51" s="97">
        <v>1837</v>
      </c>
    </row>
    <row r="52" spans="1:13" ht="24.75" customHeight="1" x14ac:dyDescent="0.2">
      <c r="A52" s="72">
        <v>40817</v>
      </c>
      <c r="B52" s="95">
        <v>100.78</v>
      </c>
      <c r="C52" s="96">
        <v>0.52</v>
      </c>
      <c r="D52" s="97">
        <v>5016</v>
      </c>
      <c r="E52" s="95">
        <v>101.97</v>
      </c>
      <c r="F52" s="96">
        <v>1.77</v>
      </c>
      <c r="G52" s="103">
        <v>1226</v>
      </c>
      <c r="H52" s="95">
        <v>98.82</v>
      </c>
      <c r="I52" s="96">
        <v>-0.17</v>
      </c>
      <c r="J52" s="103">
        <v>2205</v>
      </c>
      <c r="K52" s="95">
        <v>102.85</v>
      </c>
      <c r="L52" s="96">
        <v>0.77</v>
      </c>
      <c r="M52" s="97">
        <v>1585</v>
      </c>
    </row>
    <row r="53" spans="1:13" ht="24.75" customHeight="1" x14ac:dyDescent="0.2">
      <c r="A53" s="72">
        <v>40848</v>
      </c>
      <c r="B53" s="95">
        <v>97.81</v>
      </c>
      <c r="C53" s="96">
        <v>-2.09</v>
      </c>
      <c r="D53" s="97">
        <v>5388</v>
      </c>
      <c r="E53" s="95">
        <v>96.08</v>
      </c>
      <c r="F53" s="96">
        <v>-4.88</v>
      </c>
      <c r="G53" s="103">
        <v>1255</v>
      </c>
      <c r="H53" s="95">
        <v>97.55</v>
      </c>
      <c r="I53" s="96">
        <v>-3.1</v>
      </c>
      <c r="J53" s="103">
        <v>2414</v>
      </c>
      <c r="K53" s="95">
        <v>99.7</v>
      </c>
      <c r="L53" s="96">
        <v>1.43</v>
      </c>
      <c r="M53" s="97">
        <v>1719</v>
      </c>
    </row>
    <row r="54" spans="1:13" ht="24.75" customHeight="1" thickBot="1" x14ac:dyDescent="0.25">
      <c r="A54" s="84">
        <v>40878</v>
      </c>
      <c r="B54" s="100">
        <v>98.62</v>
      </c>
      <c r="C54" s="101">
        <v>-2.2999999999999998</v>
      </c>
      <c r="D54" s="102">
        <v>6340</v>
      </c>
      <c r="E54" s="100">
        <v>97.53</v>
      </c>
      <c r="F54" s="101">
        <v>0.09</v>
      </c>
      <c r="G54" s="104">
        <v>1549</v>
      </c>
      <c r="H54" s="100">
        <v>98.76</v>
      </c>
      <c r="I54" s="101">
        <v>-3.08</v>
      </c>
      <c r="J54" s="104">
        <v>2709</v>
      </c>
      <c r="K54" s="100">
        <v>99.32</v>
      </c>
      <c r="L54" s="101">
        <v>-3.02</v>
      </c>
      <c r="M54" s="102">
        <v>2082</v>
      </c>
    </row>
    <row r="55" spans="1:13" ht="24.75" customHeight="1" x14ac:dyDescent="0.2">
      <c r="A55" s="72">
        <v>40909</v>
      </c>
      <c r="B55" s="95">
        <v>100.09</v>
      </c>
      <c r="C55" s="96">
        <v>-0.32</v>
      </c>
      <c r="D55" s="97">
        <v>3867</v>
      </c>
      <c r="E55" s="95">
        <v>100.05</v>
      </c>
      <c r="F55" s="96">
        <v>-4</v>
      </c>
      <c r="G55" s="103">
        <v>962</v>
      </c>
      <c r="H55" s="95">
        <v>98.37</v>
      </c>
      <c r="I55" s="96">
        <v>-1.19</v>
      </c>
      <c r="J55" s="103">
        <v>1545</v>
      </c>
      <c r="K55" s="95">
        <v>102.49</v>
      </c>
      <c r="L55" s="96">
        <v>3.61</v>
      </c>
      <c r="M55" s="97">
        <v>1360</v>
      </c>
    </row>
    <row r="56" spans="1:13" ht="24.75" customHeight="1" x14ac:dyDescent="0.2">
      <c r="A56" s="72">
        <v>40940</v>
      </c>
      <c r="B56" s="95">
        <v>98.95</v>
      </c>
      <c r="C56" s="96">
        <v>-1.43</v>
      </c>
      <c r="D56" s="97">
        <v>4919</v>
      </c>
      <c r="E56" s="95">
        <v>99.47</v>
      </c>
      <c r="F56" s="96">
        <v>-1.03</v>
      </c>
      <c r="G56" s="103">
        <v>1105</v>
      </c>
      <c r="H56" s="95">
        <v>97.31</v>
      </c>
      <c r="I56" s="96">
        <v>-1.95</v>
      </c>
      <c r="J56" s="103">
        <v>2097</v>
      </c>
      <c r="K56" s="95">
        <v>100.92</v>
      </c>
      <c r="L56" s="96">
        <v>-0.82</v>
      </c>
      <c r="M56" s="97">
        <v>1717</v>
      </c>
    </row>
    <row r="57" spans="1:13" ht="24.75" customHeight="1" x14ac:dyDescent="0.2">
      <c r="A57" s="72">
        <v>40969</v>
      </c>
      <c r="B57" s="95">
        <v>100.15</v>
      </c>
      <c r="C57" s="96">
        <v>-1.94</v>
      </c>
      <c r="D57" s="97">
        <v>7652</v>
      </c>
      <c r="E57" s="95">
        <v>100.9</v>
      </c>
      <c r="F57" s="96">
        <v>-1.1499999999999999</v>
      </c>
      <c r="G57" s="103">
        <v>1639</v>
      </c>
      <c r="H57" s="95">
        <v>99.49</v>
      </c>
      <c r="I57" s="96">
        <v>-2.08</v>
      </c>
      <c r="J57" s="103">
        <v>3126</v>
      </c>
      <c r="K57" s="95">
        <v>100.45</v>
      </c>
      <c r="L57" s="96">
        <v>-2.31</v>
      </c>
      <c r="M57" s="97">
        <v>2887</v>
      </c>
    </row>
    <row r="58" spans="1:13" ht="24.75" customHeight="1" x14ac:dyDescent="0.2">
      <c r="A58" s="72">
        <v>41000</v>
      </c>
      <c r="B58" s="95">
        <v>97.64</v>
      </c>
      <c r="C58" s="96">
        <v>-3.07</v>
      </c>
      <c r="D58" s="97">
        <v>5154</v>
      </c>
      <c r="E58" s="95">
        <v>95.83</v>
      </c>
      <c r="F58" s="96">
        <v>-5.79</v>
      </c>
      <c r="G58" s="103">
        <v>1155</v>
      </c>
      <c r="H58" s="95">
        <v>95.98</v>
      </c>
      <c r="I58" s="96">
        <v>-3</v>
      </c>
      <c r="J58" s="103">
        <v>2071</v>
      </c>
      <c r="K58" s="95">
        <v>101.21</v>
      </c>
      <c r="L58" s="96">
        <v>-1.08</v>
      </c>
      <c r="M58" s="97">
        <v>1928</v>
      </c>
    </row>
    <row r="59" spans="1:13" ht="24.75" customHeight="1" x14ac:dyDescent="0.2">
      <c r="A59" s="72">
        <v>41030</v>
      </c>
      <c r="B59" s="95">
        <v>97.9</v>
      </c>
      <c r="C59" s="96">
        <v>-1.81</v>
      </c>
      <c r="D59" s="97">
        <v>5199</v>
      </c>
      <c r="E59" s="95">
        <v>97.19</v>
      </c>
      <c r="F59" s="96">
        <v>-1.06</v>
      </c>
      <c r="G59" s="103">
        <v>1309</v>
      </c>
      <c r="H59" s="95">
        <v>96.71</v>
      </c>
      <c r="I59" s="96">
        <v>-3.11</v>
      </c>
      <c r="J59" s="103">
        <v>2096</v>
      </c>
      <c r="K59" s="95">
        <v>100.13</v>
      </c>
      <c r="L59" s="96">
        <v>-0.6</v>
      </c>
      <c r="M59" s="97">
        <v>1794</v>
      </c>
    </row>
    <row r="60" spans="1:13" ht="24.75" customHeight="1" x14ac:dyDescent="0.2">
      <c r="A60" s="72">
        <v>41061</v>
      </c>
      <c r="B60" s="95">
        <v>98.94</v>
      </c>
      <c r="C60" s="96">
        <v>-1.1399999999999999</v>
      </c>
      <c r="D60" s="97">
        <v>5827</v>
      </c>
      <c r="E60" s="95">
        <v>99.06</v>
      </c>
      <c r="F60" s="96">
        <v>0.51</v>
      </c>
      <c r="G60" s="103">
        <v>1397</v>
      </c>
      <c r="H60" s="95">
        <v>97.82</v>
      </c>
      <c r="I60" s="96">
        <v>-1.6</v>
      </c>
      <c r="J60" s="103">
        <v>2521</v>
      </c>
      <c r="K60" s="95">
        <v>100.49</v>
      </c>
      <c r="L60" s="96">
        <v>-1.8</v>
      </c>
      <c r="M60" s="97">
        <v>1909</v>
      </c>
    </row>
    <row r="61" spans="1:13" ht="24.75" customHeight="1" x14ac:dyDescent="0.2">
      <c r="A61" s="72">
        <v>41091</v>
      </c>
      <c r="B61" s="95">
        <v>97.54</v>
      </c>
      <c r="C61" s="96">
        <v>-2.64</v>
      </c>
      <c r="D61" s="97">
        <v>6138</v>
      </c>
      <c r="E61" s="95">
        <v>94.7</v>
      </c>
      <c r="F61" s="96">
        <v>-4.6100000000000003</v>
      </c>
      <c r="G61" s="103">
        <v>1539</v>
      </c>
      <c r="H61" s="95">
        <v>96.15</v>
      </c>
      <c r="I61" s="96">
        <v>-4</v>
      </c>
      <c r="J61" s="103">
        <v>2592</v>
      </c>
      <c r="K61" s="95">
        <v>101.93</v>
      </c>
      <c r="L61" s="96">
        <v>0.9</v>
      </c>
      <c r="M61" s="97">
        <v>2007</v>
      </c>
    </row>
    <row r="62" spans="1:13" ht="24.75" customHeight="1" x14ac:dyDescent="0.2">
      <c r="A62" s="72">
        <v>41122</v>
      </c>
      <c r="B62" s="95">
        <v>97.84</v>
      </c>
      <c r="C62" s="96">
        <v>-2.34</v>
      </c>
      <c r="D62" s="97">
        <v>5439</v>
      </c>
      <c r="E62" s="95">
        <v>96.02</v>
      </c>
      <c r="F62" s="96">
        <v>-4.24</v>
      </c>
      <c r="G62" s="103">
        <v>1297</v>
      </c>
      <c r="H62" s="95">
        <v>96.23</v>
      </c>
      <c r="I62" s="96">
        <v>-2.72</v>
      </c>
      <c r="J62" s="103">
        <v>2306</v>
      </c>
      <c r="K62" s="95">
        <v>101.64</v>
      </c>
      <c r="L62" s="96">
        <v>-0.27</v>
      </c>
      <c r="M62" s="97">
        <v>1836</v>
      </c>
    </row>
    <row r="63" spans="1:13" ht="24.75" customHeight="1" x14ac:dyDescent="0.2">
      <c r="A63" s="72">
        <v>41153</v>
      </c>
      <c r="B63" s="95">
        <v>99.02</v>
      </c>
      <c r="C63" s="96">
        <v>-1.83</v>
      </c>
      <c r="D63" s="97">
        <v>5690</v>
      </c>
      <c r="E63" s="95">
        <v>99.48</v>
      </c>
      <c r="F63" s="96">
        <v>-0.85</v>
      </c>
      <c r="G63" s="103">
        <v>1353</v>
      </c>
      <c r="H63" s="95">
        <v>98.23</v>
      </c>
      <c r="I63" s="96">
        <v>-2.02</v>
      </c>
      <c r="J63" s="103">
        <v>2451</v>
      </c>
      <c r="K63" s="95">
        <v>99.81</v>
      </c>
      <c r="L63" s="96">
        <v>-2.4</v>
      </c>
      <c r="M63" s="97">
        <v>1886</v>
      </c>
    </row>
    <row r="64" spans="1:13" ht="24.75" customHeight="1" x14ac:dyDescent="0.2">
      <c r="A64" s="72">
        <v>41183</v>
      </c>
      <c r="B64" s="95">
        <v>98.23</v>
      </c>
      <c r="C64" s="96">
        <v>-2.5299999999999998</v>
      </c>
      <c r="D64" s="97">
        <v>5563</v>
      </c>
      <c r="E64" s="95">
        <v>98.99</v>
      </c>
      <c r="F64" s="96">
        <v>-2.92</v>
      </c>
      <c r="G64" s="103">
        <v>1372</v>
      </c>
      <c r="H64" s="95">
        <v>96.66</v>
      </c>
      <c r="I64" s="96">
        <v>-2.19</v>
      </c>
      <c r="J64" s="103">
        <v>2361</v>
      </c>
      <c r="K64" s="95">
        <v>99.9</v>
      </c>
      <c r="L64" s="96">
        <v>-2.87</v>
      </c>
      <c r="M64" s="97">
        <v>1830</v>
      </c>
    </row>
    <row r="65" spans="1:13" ht="24.75" customHeight="1" x14ac:dyDescent="0.2">
      <c r="A65" s="72">
        <v>41214</v>
      </c>
      <c r="B65" s="95">
        <v>97.37</v>
      </c>
      <c r="C65" s="96">
        <v>-0.45</v>
      </c>
      <c r="D65" s="97">
        <v>6164</v>
      </c>
      <c r="E65" s="95">
        <v>96.71</v>
      </c>
      <c r="F65" s="96">
        <v>0.66</v>
      </c>
      <c r="G65" s="103">
        <v>1471</v>
      </c>
      <c r="H65" s="95">
        <v>96.73</v>
      </c>
      <c r="I65" s="96">
        <v>-0.84</v>
      </c>
      <c r="J65" s="103">
        <v>2577</v>
      </c>
      <c r="K65" s="95">
        <v>98.79</v>
      </c>
      <c r="L65" s="96">
        <v>-0.91</v>
      </c>
      <c r="M65" s="97">
        <v>2116</v>
      </c>
    </row>
    <row r="66" spans="1:13" ht="24.75" customHeight="1" thickBot="1" x14ac:dyDescent="0.25">
      <c r="A66" s="84">
        <v>41244</v>
      </c>
      <c r="B66" s="100">
        <v>97.06</v>
      </c>
      <c r="C66" s="101">
        <v>-1.58</v>
      </c>
      <c r="D66" s="102">
        <v>6635</v>
      </c>
      <c r="E66" s="100">
        <v>92.78</v>
      </c>
      <c r="F66" s="101">
        <v>-4.87</v>
      </c>
      <c r="G66" s="104">
        <v>1576</v>
      </c>
      <c r="H66" s="100">
        <v>98.39</v>
      </c>
      <c r="I66" s="101">
        <v>-0.37</v>
      </c>
      <c r="J66" s="104">
        <v>2868</v>
      </c>
      <c r="K66" s="100">
        <v>98.52</v>
      </c>
      <c r="L66" s="101">
        <v>-0.81</v>
      </c>
      <c r="M66" s="102">
        <v>2191</v>
      </c>
    </row>
    <row r="67" spans="1:13" ht="24.75" customHeight="1" x14ac:dyDescent="0.2">
      <c r="A67" s="72">
        <v>41275</v>
      </c>
      <c r="B67" s="95">
        <v>96.86</v>
      </c>
      <c r="C67" s="96">
        <v>-3.23</v>
      </c>
      <c r="D67" s="97">
        <v>4263</v>
      </c>
      <c r="E67" s="95">
        <v>93.28</v>
      </c>
      <c r="F67" s="96">
        <v>-6.77</v>
      </c>
      <c r="G67" s="103">
        <v>1041</v>
      </c>
      <c r="H67" s="95">
        <v>96.64</v>
      </c>
      <c r="I67" s="96">
        <v>-1.76</v>
      </c>
      <c r="J67" s="103">
        <v>1661</v>
      </c>
      <c r="K67" s="95">
        <v>100.01</v>
      </c>
      <c r="L67" s="96">
        <v>-2.42</v>
      </c>
      <c r="M67" s="97">
        <v>1561</v>
      </c>
    </row>
    <row r="68" spans="1:13" ht="24.75" customHeight="1" x14ac:dyDescent="0.2">
      <c r="A68" s="72">
        <v>41306</v>
      </c>
      <c r="B68" s="95">
        <v>98.1</v>
      </c>
      <c r="C68" s="96">
        <v>-0.86</v>
      </c>
      <c r="D68" s="97">
        <v>5259</v>
      </c>
      <c r="E68" s="95">
        <v>99.5</v>
      </c>
      <c r="F68" s="96">
        <v>0.03</v>
      </c>
      <c r="G68" s="103">
        <v>1036</v>
      </c>
      <c r="H68" s="95">
        <v>96.82</v>
      </c>
      <c r="I68" s="96">
        <v>-0.5</v>
      </c>
      <c r="J68" s="103">
        <v>2121</v>
      </c>
      <c r="K68" s="95">
        <v>98.81</v>
      </c>
      <c r="L68" s="96">
        <v>-2.09</v>
      </c>
      <c r="M68" s="97">
        <v>2102</v>
      </c>
    </row>
    <row r="69" spans="1:13" ht="24.75" customHeight="1" x14ac:dyDescent="0.2">
      <c r="A69" s="72">
        <v>41334</v>
      </c>
      <c r="B69" s="95">
        <v>99.35</v>
      </c>
      <c r="C69" s="96">
        <v>-0.8</v>
      </c>
      <c r="D69" s="97">
        <v>8653</v>
      </c>
      <c r="E69" s="95">
        <v>98.07</v>
      </c>
      <c r="F69" s="96">
        <v>-2.8</v>
      </c>
      <c r="G69" s="103">
        <v>1636</v>
      </c>
      <c r="H69" s="95">
        <v>98.78</v>
      </c>
      <c r="I69" s="96">
        <v>-0.71</v>
      </c>
      <c r="J69" s="103">
        <v>3589</v>
      </c>
      <c r="K69" s="95">
        <v>100.92</v>
      </c>
      <c r="L69" s="96">
        <v>0.47</v>
      </c>
      <c r="M69" s="97">
        <v>3428</v>
      </c>
    </row>
    <row r="70" spans="1:13" ht="24.75" customHeight="1" x14ac:dyDescent="0.2">
      <c r="A70" s="72">
        <v>41365</v>
      </c>
      <c r="B70" s="95">
        <v>99.24</v>
      </c>
      <c r="C70" s="96">
        <v>1.64</v>
      </c>
      <c r="D70" s="97">
        <v>6341</v>
      </c>
      <c r="E70" s="95">
        <v>99.85</v>
      </c>
      <c r="F70" s="96">
        <v>4.1900000000000004</v>
      </c>
      <c r="G70" s="103">
        <v>1336</v>
      </c>
      <c r="H70" s="95">
        <v>96.36</v>
      </c>
      <c r="I70" s="96">
        <v>0.4</v>
      </c>
      <c r="J70" s="103">
        <v>2466</v>
      </c>
      <c r="K70" s="95">
        <v>102.48</v>
      </c>
      <c r="L70" s="96">
        <v>1.25</v>
      </c>
      <c r="M70" s="97">
        <v>2539</v>
      </c>
    </row>
    <row r="71" spans="1:13" ht="24.75" customHeight="1" x14ac:dyDescent="0.2">
      <c r="A71" s="72">
        <v>41395</v>
      </c>
      <c r="B71" s="95">
        <v>98.9</v>
      </c>
      <c r="C71" s="96">
        <v>1.02</v>
      </c>
      <c r="D71" s="97">
        <v>6228</v>
      </c>
      <c r="E71" s="95">
        <v>97.93</v>
      </c>
      <c r="F71" s="96">
        <v>0.76</v>
      </c>
      <c r="G71" s="103">
        <v>1383</v>
      </c>
      <c r="H71" s="95">
        <v>96.39</v>
      </c>
      <c r="I71" s="96">
        <v>-0.33</v>
      </c>
      <c r="J71" s="103">
        <v>2514</v>
      </c>
      <c r="K71" s="95">
        <v>102.97</v>
      </c>
      <c r="L71" s="96">
        <v>2.84</v>
      </c>
      <c r="M71" s="97">
        <v>2331</v>
      </c>
    </row>
    <row r="72" spans="1:13" ht="24.75" customHeight="1" x14ac:dyDescent="0.2">
      <c r="A72" s="72">
        <v>41426</v>
      </c>
      <c r="B72" s="95">
        <v>99.7</v>
      </c>
      <c r="C72" s="96">
        <v>0.77</v>
      </c>
      <c r="D72" s="97">
        <v>6737</v>
      </c>
      <c r="E72" s="95">
        <v>96.94</v>
      </c>
      <c r="F72" s="96">
        <v>-2.14</v>
      </c>
      <c r="G72" s="103">
        <v>1555</v>
      </c>
      <c r="H72" s="95">
        <v>98.58</v>
      </c>
      <c r="I72" s="96">
        <v>0.78</v>
      </c>
      <c r="J72" s="103">
        <v>2769</v>
      </c>
      <c r="K72" s="95">
        <v>103.34</v>
      </c>
      <c r="L72" s="96">
        <v>2.84</v>
      </c>
      <c r="M72" s="97">
        <v>2413</v>
      </c>
    </row>
    <row r="73" spans="1:13" ht="24.75" customHeight="1" x14ac:dyDescent="0.2">
      <c r="A73" s="72">
        <v>41456</v>
      </c>
      <c r="B73" s="95">
        <v>99.7</v>
      </c>
      <c r="C73" s="96">
        <v>2.21</v>
      </c>
      <c r="D73" s="97">
        <v>6944</v>
      </c>
      <c r="E73" s="95">
        <v>96.56</v>
      </c>
      <c r="F73" s="96">
        <v>1.96</v>
      </c>
      <c r="G73" s="103">
        <v>1634</v>
      </c>
      <c r="H73" s="95">
        <v>98.05</v>
      </c>
      <c r="I73" s="96">
        <v>1.98</v>
      </c>
      <c r="J73" s="103">
        <v>2771</v>
      </c>
      <c r="K73" s="95">
        <v>104.34</v>
      </c>
      <c r="L73" s="96">
        <v>2.36</v>
      </c>
      <c r="M73" s="97">
        <v>2539</v>
      </c>
    </row>
    <row r="74" spans="1:13" ht="24.75" customHeight="1" x14ac:dyDescent="0.2">
      <c r="A74" s="72">
        <v>41487</v>
      </c>
      <c r="B74" s="95">
        <v>101.74</v>
      </c>
      <c r="C74" s="96">
        <v>3.99</v>
      </c>
      <c r="D74" s="97">
        <v>6198</v>
      </c>
      <c r="E74" s="95">
        <v>99.6</v>
      </c>
      <c r="F74" s="96">
        <v>3.73</v>
      </c>
      <c r="G74" s="103">
        <v>1471</v>
      </c>
      <c r="H74" s="95">
        <v>100.11</v>
      </c>
      <c r="I74" s="96">
        <v>4.03</v>
      </c>
      <c r="J74" s="103">
        <v>2477</v>
      </c>
      <c r="K74" s="95">
        <v>105.54</v>
      </c>
      <c r="L74" s="96">
        <v>3.84</v>
      </c>
      <c r="M74" s="97">
        <v>2250</v>
      </c>
    </row>
    <row r="75" spans="1:13" ht="24.75" customHeight="1" x14ac:dyDescent="0.2">
      <c r="A75" s="72">
        <v>41518</v>
      </c>
      <c r="B75" s="95">
        <v>100.35</v>
      </c>
      <c r="C75" s="96">
        <v>1.34</v>
      </c>
      <c r="D75" s="97">
        <v>6195</v>
      </c>
      <c r="E75" s="95">
        <v>97.53</v>
      </c>
      <c r="F75" s="96">
        <v>-1.96</v>
      </c>
      <c r="G75" s="103">
        <v>1500</v>
      </c>
      <c r="H75" s="95">
        <v>98.22</v>
      </c>
      <c r="I75" s="96">
        <v>-0.01</v>
      </c>
      <c r="J75" s="103">
        <v>2598</v>
      </c>
      <c r="K75" s="95">
        <v>105.73</v>
      </c>
      <c r="L75" s="96">
        <v>5.93</v>
      </c>
      <c r="M75" s="97">
        <v>2097</v>
      </c>
    </row>
    <row r="76" spans="1:13" ht="24.75" customHeight="1" x14ac:dyDescent="0.2">
      <c r="A76" s="72">
        <v>41548</v>
      </c>
      <c r="B76" s="95">
        <v>100.62</v>
      </c>
      <c r="C76" s="96">
        <v>2.4300000000000002</v>
      </c>
      <c r="D76" s="97">
        <v>5856</v>
      </c>
      <c r="E76" s="95">
        <v>99.61</v>
      </c>
      <c r="F76" s="96">
        <v>0.63</v>
      </c>
      <c r="G76" s="103">
        <v>1377</v>
      </c>
      <c r="H76" s="95">
        <v>97.44</v>
      </c>
      <c r="I76" s="96">
        <v>0.81</v>
      </c>
      <c r="J76" s="103">
        <v>2396</v>
      </c>
      <c r="K76" s="95">
        <v>106.15</v>
      </c>
      <c r="L76" s="96">
        <v>6.26</v>
      </c>
      <c r="M76" s="97">
        <v>2083</v>
      </c>
    </row>
    <row r="77" spans="1:13" ht="24.75" customHeight="1" x14ac:dyDescent="0.2">
      <c r="A77" s="72">
        <v>41579</v>
      </c>
      <c r="B77" s="95">
        <v>102.03</v>
      </c>
      <c r="C77" s="96">
        <v>4.79</v>
      </c>
      <c r="D77" s="97">
        <v>6176</v>
      </c>
      <c r="E77" s="95">
        <v>98.3</v>
      </c>
      <c r="F77" s="96">
        <v>1.64</v>
      </c>
      <c r="G77" s="103">
        <v>1362</v>
      </c>
      <c r="H77" s="95">
        <v>100.39</v>
      </c>
      <c r="I77" s="96">
        <v>3.78</v>
      </c>
      <c r="J77" s="103">
        <v>2656</v>
      </c>
      <c r="K77" s="95">
        <v>107.25</v>
      </c>
      <c r="L77" s="96">
        <v>8.56</v>
      </c>
      <c r="M77" s="97">
        <v>2158</v>
      </c>
    </row>
    <row r="78" spans="1:13" ht="24.75" customHeight="1" thickBot="1" x14ac:dyDescent="0.25">
      <c r="A78" s="84">
        <v>41609</v>
      </c>
      <c r="B78" s="100">
        <v>100.72</v>
      </c>
      <c r="C78" s="101">
        <v>3.77</v>
      </c>
      <c r="D78" s="102">
        <v>6628</v>
      </c>
      <c r="E78" s="100">
        <v>94.97</v>
      </c>
      <c r="F78" s="101">
        <v>2.36</v>
      </c>
      <c r="G78" s="104">
        <v>1508</v>
      </c>
      <c r="H78" s="100">
        <v>98.52</v>
      </c>
      <c r="I78" s="101">
        <v>0.13</v>
      </c>
      <c r="J78" s="104">
        <v>2773</v>
      </c>
      <c r="K78" s="100">
        <v>108.56</v>
      </c>
      <c r="L78" s="101">
        <v>10.19</v>
      </c>
      <c r="M78" s="102">
        <v>2347</v>
      </c>
    </row>
    <row r="79" spans="1:13" ht="24.75" customHeight="1" x14ac:dyDescent="0.2">
      <c r="A79" s="72">
        <v>41640</v>
      </c>
      <c r="B79" s="95">
        <v>100.98</v>
      </c>
      <c r="C79" s="96">
        <v>4.25</v>
      </c>
      <c r="D79" s="97">
        <v>4642</v>
      </c>
      <c r="E79" s="95">
        <v>96.62</v>
      </c>
      <c r="F79" s="96">
        <v>3.58</v>
      </c>
      <c r="G79" s="103">
        <v>983</v>
      </c>
      <c r="H79" s="95">
        <v>97.99</v>
      </c>
      <c r="I79" s="96">
        <v>1.4</v>
      </c>
      <c r="J79" s="103">
        <v>1754</v>
      </c>
      <c r="K79" s="95">
        <v>107.83</v>
      </c>
      <c r="L79" s="96">
        <v>7.82</v>
      </c>
      <c r="M79" s="97">
        <v>1905</v>
      </c>
    </row>
    <row r="80" spans="1:13" ht="24.75" customHeight="1" x14ac:dyDescent="0.2">
      <c r="A80" s="72">
        <v>41671</v>
      </c>
      <c r="B80" s="95">
        <v>102.38</v>
      </c>
      <c r="C80" s="96">
        <v>4.3600000000000003</v>
      </c>
      <c r="D80" s="97">
        <v>5311</v>
      </c>
      <c r="E80" s="95">
        <v>96.46</v>
      </c>
      <c r="F80" s="96">
        <v>-3.06</v>
      </c>
      <c r="G80" s="103">
        <v>1028</v>
      </c>
      <c r="H80" s="95">
        <v>99.47</v>
      </c>
      <c r="I80" s="96">
        <v>2.74</v>
      </c>
      <c r="J80" s="103">
        <v>2195</v>
      </c>
      <c r="K80" s="95">
        <v>110.39</v>
      </c>
      <c r="L80" s="96">
        <v>11.72</v>
      </c>
      <c r="M80" s="97">
        <v>2088</v>
      </c>
    </row>
    <row r="81" spans="1:13" ht="24.75" customHeight="1" x14ac:dyDescent="0.2">
      <c r="A81" s="72">
        <v>41699</v>
      </c>
      <c r="B81" s="95">
        <v>102.59</v>
      </c>
      <c r="C81" s="96">
        <v>3.26</v>
      </c>
      <c r="D81" s="97">
        <v>8809</v>
      </c>
      <c r="E81" s="95">
        <v>96.23</v>
      </c>
      <c r="F81" s="96">
        <v>-1.88</v>
      </c>
      <c r="G81" s="103">
        <v>1679</v>
      </c>
      <c r="H81" s="95">
        <v>101.07</v>
      </c>
      <c r="I81" s="96">
        <v>2.3199999999999998</v>
      </c>
      <c r="J81" s="103">
        <v>3537</v>
      </c>
      <c r="K81" s="95">
        <v>108.8</v>
      </c>
      <c r="L81" s="96">
        <v>7.81</v>
      </c>
      <c r="M81" s="97">
        <v>3593</v>
      </c>
    </row>
    <row r="82" spans="1:13" ht="24.75" customHeight="1" x14ac:dyDescent="0.2">
      <c r="A82" s="72">
        <v>41730</v>
      </c>
      <c r="B82" s="95">
        <v>100.32</v>
      </c>
      <c r="C82" s="96">
        <v>1.0900000000000001</v>
      </c>
      <c r="D82" s="97">
        <v>4440</v>
      </c>
      <c r="E82" s="95">
        <v>93.36</v>
      </c>
      <c r="F82" s="96">
        <v>-6.5</v>
      </c>
      <c r="G82" s="103">
        <v>835</v>
      </c>
      <c r="H82" s="95">
        <v>98.12</v>
      </c>
      <c r="I82" s="96">
        <v>1.83</v>
      </c>
      <c r="J82" s="103">
        <v>1609</v>
      </c>
      <c r="K82" s="95">
        <v>107.42</v>
      </c>
      <c r="L82" s="96">
        <v>4.82</v>
      </c>
      <c r="M82" s="97">
        <v>1996</v>
      </c>
    </row>
    <row r="83" spans="1:13" ht="24.75" customHeight="1" x14ac:dyDescent="0.2">
      <c r="A83" s="72">
        <v>41760</v>
      </c>
      <c r="B83" s="95">
        <v>103.05</v>
      </c>
      <c r="C83" s="96">
        <v>4.2</v>
      </c>
      <c r="D83" s="97">
        <v>4862</v>
      </c>
      <c r="E83" s="95">
        <v>103.51</v>
      </c>
      <c r="F83" s="96">
        <v>5.7</v>
      </c>
      <c r="G83" s="103">
        <v>893</v>
      </c>
      <c r="H83" s="95">
        <v>98.16</v>
      </c>
      <c r="I83" s="96">
        <v>1.84</v>
      </c>
      <c r="J83" s="103">
        <v>1905</v>
      </c>
      <c r="K83" s="95">
        <v>109.2</v>
      </c>
      <c r="L83" s="96">
        <v>6.05</v>
      </c>
      <c r="M83" s="97">
        <v>2064</v>
      </c>
    </row>
    <row r="84" spans="1:13" ht="24.75" customHeight="1" x14ac:dyDescent="0.2">
      <c r="A84" s="72">
        <v>41791</v>
      </c>
      <c r="B84" s="95">
        <v>101.24</v>
      </c>
      <c r="C84" s="96">
        <v>1.54</v>
      </c>
      <c r="D84" s="97">
        <v>5593</v>
      </c>
      <c r="E84" s="95">
        <v>98.09</v>
      </c>
      <c r="F84" s="96">
        <v>1.19</v>
      </c>
      <c r="G84" s="103">
        <v>1149</v>
      </c>
      <c r="H84" s="95">
        <v>97.5</v>
      </c>
      <c r="I84" s="96">
        <v>-1.1000000000000001</v>
      </c>
      <c r="J84" s="103">
        <v>2344</v>
      </c>
      <c r="K84" s="95">
        <v>109.1</v>
      </c>
      <c r="L84" s="96">
        <v>5.57</v>
      </c>
      <c r="M84" s="97">
        <v>2100</v>
      </c>
    </row>
    <row r="85" spans="1:13" ht="24.75" customHeight="1" x14ac:dyDescent="0.2">
      <c r="A85" s="72">
        <v>41821</v>
      </c>
      <c r="B85" s="95">
        <v>102.44</v>
      </c>
      <c r="C85" s="96">
        <v>2.75</v>
      </c>
      <c r="D85" s="97">
        <v>5727</v>
      </c>
      <c r="E85" s="95">
        <v>98.8</v>
      </c>
      <c r="F85" s="96">
        <v>2.3199999999999998</v>
      </c>
      <c r="G85" s="103">
        <v>1183</v>
      </c>
      <c r="H85" s="95">
        <v>98.06</v>
      </c>
      <c r="I85" s="96">
        <v>0.01</v>
      </c>
      <c r="J85" s="103">
        <v>2315</v>
      </c>
      <c r="K85" s="95">
        <v>111.17</v>
      </c>
      <c r="L85" s="96">
        <v>6.55</v>
      </c>
      <c r="M85" s="97">
        <v>2229</v>
      </c>
    </row>
    <row r="86" spans="1:13" ht="24.75" customHeight="1" x14ac:dyDescent="0.2">
      <c r="A86" s="72">
        <v>41852</v>
      </c>
      <c r="B86" s="95">
        <v>101.48</v>
      </c>
      <c r="C86" s="96">
        <v>-0.26</v>
      </c>
      <c r="D86" s="97">
        <v>4990</v>
      </c>
      <c r="E86" s="95">
        <v>97.11</v>
      </c>
      <c r="F86" s="96">
        <v>-2.5</v>
      </c>
      <c r="G86" s="103">
        <v>989</v>
      </c>
      <c r="H86" s="95">
        <v>97.13</v>
      </c>
      <c r="I86" s="96">
        <v>-2.98</v>
      </c>
      <c r="J86" s="103">
        <v>2100</v>
      </c>
      <c r="K86" s="95">
        <v>110.97</v>
      </c>
      <c r="L86" s="96">
        <v>5.14</v>
      </c>
      <c r="M86" s="97">
        <v>1901</v>
      </c>
    </row>
    <row r="87" spans="1:13" ht="24.75" customHeight="1" x14ac:dyDescent="0.2">
      <c r="A87" s="72">
        <v>41883</v>
      </c>
      <c r="B87" s="95">
        <v>102.77</v>
      </c>
      <c r="C87" s="96">
        <v>2.41</v>
      </c>
      <c r="D87" s="97">
        <v>5659</v>
      </c>
      <c r="E87" s="95">
        <v>99.98</v>
      </c>
      <c r="F87" s="96">
        <v>2.5099999999999998</v>
      </c>
      <c r="G87" s="103">
        <v>1112</v>
      </c>
      <c r="H87" s="95">
        <v>98.23</v>
      </c>
      <c r="I87" s="96">
        <v>0.01</v>
      </c>
      <c r="J87" s="103">
        <v>2451</v>
      </c>
      <c r="K87" s="95">
        <v>111.42</v>
      </c>
      <c r="L87" s="96">
        <v>5.38</v>
      </c>
      <c r="M87" s="97">
        <v>2096</v>
      </c>
    </row>
    <row r="88" spans="1:13" ht="24.75" customHeight="1" x14ac:dyDescent="0.2">
      <c r="A88" s="72">
        <v>41913</v>
      </c>
      <c r="B88" s="95">
        <v>101.26</v>
      </c>
      <c r="C88" s="96">
        <v>0.64</v>
      </c>
      <c r="D88" s="97">
        <v>5321</v>
      </c>
      <c r="E88" s="95">
        <v>94.38</v>
      </c>
      <c r="F88" s="96">
        <v>-5.25</v>
      </c>
      <c r="G88" s="103">
        <v>1057</v>
      </c>
      <c r="H88" s="95">
        <v>97.34</v>
      </c>
      <c r="I88" s="96">
        <v>-0.1</v>
      </c>
      <c r="J88" s="103">
        <v>2175</v>
      </c>
      <c r="K88" s="95">
        <v>111.75</v>
      </c>
      <c r="L88" s="96">
        <v>5.28</v>
      </c>
      <c r="M88" s="97">
        <v>2089</v>
      </c>
    </row>
    <row r="89" spans="1:13" ht="24.75" customHeight="1" x14ac:dyDescent="0.2">
      <c r="A89" s="72">
        <v>41944</v>
      </c>
      <c r="B89" s="95">
        <v>101.48</v>
      </c>
      <c r="C89" s="96">
        <v>-0.54</v>
      </c>
      <c r="D89" s="97">
        <v>5344</v>
      </c>
      <c r="E89" s="95">
        <v>96.92</v>
      </c>
      <c r="F89" s="96">
        <v>-1.4</v>
      </c>
      <c r="G89" s="103">
        <v>1063</v>
      </c>
      <c r="H89" s="95">
        <v>96.83</v>
      </c>
      <c r="I89" s="96">
        <v>-3.55</v>
      </c>
      <c r="J89" s="103">
        <v>2280</v>
      </c>
      <c r="K89" s="95">
        <v>111.72</v>
      </c>
      <c r="L89" s="96">
        <v>4.17</v>
      </c>
      <c r="M89" s="97">
        <v>2001</v>
      </c>
    </row>
    <row r="90" spans="1:13" ht="24.75" customHeight="1" thickBot="1" x14ac:dyDescent="0.25">
      <c r="A90" s="84">
        <v>41974</v>
      </c>
      <c r="B90" s="100">
        <v>102.4</v>
      </c>
      <c r="C90" s="101">
        <v>1.67</v>
      </c>
      <c r="D90" s="102">
        <v>6339</v>
      </c>
      <c r="E90" s="100">
        <v>99.89</v>
      </c>
      <c r="F90" s="101">
        <v>5.18</v>
      </c>
      <c r="G90" s="104">
        <v>1238</v>
      </c>
      <c r="H90" s="100">
        <v>96.99</v>
      </c>
      <c r="I90" s="101">
        <v>-1.55</v>
      </c>
      <c r="J90" s="104">
        <v>2721</v>
      </c>
      <c r="K90" s="100">
        <v>112.21</v>
      </c>
      <c r="L90" s="101">
        <v>3.36</v>
      </c>
      <c r="M90" s="102">
        <v>2380</v>
      </c>
    </row>
    <row r="91" spans="1:13" ht="24.75" customHeight="1" x14ac:dyDescent="0.2">
      <c r="A91" s="72">
        <v>42005</v>
      </c>
      <c r="B91" s="95">
        <v>104.18</v>
      </c>
      <c r="C91" s="96">
        <v>3.17</v>
      </c>
      <c r="D91" s="97">
        <v>3996</v>
      </c>
      <c r="E91" s="95">
        <v>98.26</v>
      </c>
      <c r="F91" s="96">
        <v>1.7</v>
      </c>
      <c r="G91" s="103">
        <v>755</v>
      </c>
      <c r="H91" s="95">
        <v>98.71</v>
      </c>
      <c r="I91" s="96">
        <v>0.73</v>
      </c>
      <c r="J91" s="103">
        <v>1480</v>
      </c>
      <c r="K91" s="95">
        <v>114.64</v>
      </c>
      <c r="L91" s="96">
        <v>6.32</v>
      </c>
      <c r="M91" s="97">
        <v>1761</v>
      </c>
    </row>
    <row r="92" spans="1:13" ht="25.5" customHeight="1" x14ac:dyDescent="0.2">
      <c r="A92" s="72">
        <v>42036</v>
      </c>
      <c r="B92" s="95">
        <v>104.88</v>
      </c>
      <c r="C92" s="96">
        <v>2.44</v>
      </c>
      <c r="D92" s="97">
        <v>5242</v>
      </c>
      <c r="E92" s="95">
        <v>101.3</v>
      </c>
      <c r="F92" s="96">
        <v>5.0199999999999996</v>
      </c>
      <c r="G92" s="103">
        <v>889</v>
      </c>
      <c r="H92" s="95">
        <v>99.52</v>
      </c>
      <c r="I92" s="96">
        <v>0.05</v>
      </c>
      <c r="J92" s="103">
        <v>2110</v>
      </c>
      <c r="K92" s="95">
        <v>114.02</v>
      </c>
      <c r="L92" s="96">
        <v>3.29</v>
      </c>
      <c r="M92" s="97">
        <v>2243</v>
      </c>
    </row>
    <row r="93" spans="1:13" ht="25.5" customHeight="1" x14ac:dyDescent="0.2">
      <c r="A93" s="72">
        <v>42064</v>
      </c>
      <c r="B93" s="95">
        <v>105.31</v>
      </c>
      <c r="C93" s="96">
        <v>2.65</v>
      </c>
      <c r="D93" s="97">
        <v>8114</v>
      </c>
      <c r="E93" s="95">
        <v>97.2</v>
      </c>
      <c r="F93" s="96">
        <v>1.01</v>
      </c>
      <c r="G93" s="103">
        <v>1334</v>
      </c>
      <c r="H93" s="95">
        <v>99.79</v>
      </c>
      <c r="I93" s="96">
        <v>-1.27</v>
      </c>
      <c r="J93" s="103">
        <v>3406</v>
      </c>
      <c r="K93" s="95">
        <v>118.26</v>
      </c>
      <c r="L93" s="96">
        <v>8.69</v>
      </c>
      <c r="M93" s="97">
        <v>3374</v>
      </c>
    </row>
    <row r="94" spans="1:13" ht="25.5" customHeight="1" x14ac:dyDescent="0.2">
      <c r="A94" s="72">
        <v>42095</v>
      </c>
      <c r="B94" s="95">
        <v>104.56</v>
      </c>
      <c r="C94" s="96">
        <v>4.2300000000000004</v>
      </c>
      <c r="D94" s="97">
        <v>5208</v>
      </c>
      <c r="E94" s="95">
        <v>97.55</v>
      </c>
      <c r="F94" s="96">
        <v>4.49</v>
      </c>
      <c r="G94" s="103">
        <v>973</v>
      </c>
      <c r="H94" s="95">
        <v>98.24</v>
      </c>
      <c r="I94" s="96">
        <v>0.12</v>
      </c>
      <c r="J94" s="103">
        <v>1974</v>
      </c>
      <c r="K94" s="95">
        <v>117.33</v>
      </c>
      <c r="L94" s="96">
        <v>9.23</v>
      </c>
      <c r="M94" s="97">
        <v>2261</v>
      </c>
    </row>
    <row r="95" spans="1:13" ht="25.5" customHeight="1" x14ac:dyDescent="0.2">
      <c r="A95" s="72">
        <v>42125</v>
      </c>
      <c r="B95" s="95">
        <v>105.48</v>
      </c>
      <c r="C95" s="96">
        <v>2.36</v>
      </c>
      <c r="D95" s="97">
        <v>5015</v>
      </c>
      <c r="E95" s="95">
        <v>99.7</v>
      </c>
      <c r="F95" s="96">
        <v>-3.68</v>
      </c>
      <c r="G95" s="103">
        <v>930</v>
      </c>
      <c r="H95" s="95">
        <v>100.11</v>
      </c>
      <c r="I95" s="96">
        <v>1.99</v>
      </c>
      <c r="J95" s="103">
        <v>2031</v>
      </c>
      <c r="K95" s="95">
        <v>116.99</v>
      </c>
      <c r="L95" s="96">
        <v>7.13</v>
      </c>
      <c r="M95" s="97">
        <v>2054</v>
      </c>
    </row>
    <row r="96" spans="1:13" ht="25.5" customHeight="1" x14ac:dyDescent="0.2">
      <c r="A96" s="72">
        <v>42156</v>
      </c>
      <c r="B96" s="95">
        <v>104.01</v>
      </c>
      <c r="C96" s="96">
        <v>2.74</v>
      </c>
      <c r="D96" s="97">
        <v>6230</v>
      </c>
      <c r="E96" s="95">
        <v>97.67</v>
      </c>
      <c r="F96" s="96">
        <v>-0.43</v>
      </c>
      <c r="G96" s="103">
        <v>1264</v>
      </c>
      <c r="H96" s="95">
        <v>98.16</v>
      </c>
      <c r="I96" s="96">
        <v>0.68</v>
      </c>
      <c r="J96" s="103">
        <v>2565</v>
      </c>
      <c r="K96" s="95">
        <v>116.88</v>
      </c>
      <c r="L96" s="96">
        <v>7.13</v>
      </c>
      <c r="M96" s="97">
        <v>2401</v>
      </c>
    </row>
    <row r="97" spans="1:13" ht="25.5" customHeight="1" x14ac:dyDescent="0.2">
      <c r="A97" s="72">
        <v>42186</v>
      </c>
      <c r="B97" s="95">
        <v>105.53</v>
      </c>
      <c r="C97" s="96">
        <v>3.02</v>
      </c>
      <c r="D97" s="97">
        <v>6574</v>
      </c>
      <c r="E97" s="95">
        <v>100.52</v>
      </c>
      <c r="F97" s="96">
        <v>1.74</v>
      </c>
      <c r="G97" s="103">
        <v>1238</v>
      </c>
      <c r="H97" s="95">
        <v>98.85</v>
      </c>
      <c r="I97" s="96">
        <v>0.81</v>
      </c>
      <c r="J97" s="103">
        <v>2710</v>
      </c>
      <c r="K97" s="95">
        <v>118.1</v>
      </c>
      <c r="L97" s="96">
        <v>6.23</v>
      </c>
      <c r="M97" s="97">
        <v>2626</v>
      </c>
    </row>
    <row r="98" spans="1:13" ht="25.5" customHeight="1" x14ac:dyDescent="0.2">
      <c r="A98" s="72">
        <v>42217</v>
      </c>
      <c r="B98" s="95">
        <v>105.2</v>
      </c>
      <c r="C98" s="96">
        <v>3.67</v>
      </c>
      <c r="D98" s="97">
        <v>5473</v>
      </c>
      <c r="E98" s="95">
        <v>99.01</v>
      </c>
      <c r="F98" s="96">
        <v>1.96</v>
      </c>
      <c r="G98" s="103">
        <v>1088</v>
      </c>
      <c r="H98" s="95">
        <v>99.28</v>
      </c>
      <c r="I98" s="96">
        <v>2.21</v>
      </c>
      <c r="J98" s="103">
        <v>2234</v>
      </c>
      <c r="K98" s="95">
        <v>117.94</v>
      </c>
      <c r="L98" s="96">
        <v>6.28</v>
      </c>
      <c r="M98" s="97">
        <v>2151</v>
      </c>
    </row>
    <row r="99" spans="1:13" ht="25.5" customHeight="1" x14ac:dyDescent="0.2">
      <c r="A99" s="72">
        <v>42248</v>
      </c>
      <c r="B99" s="95">
        <v>107.02</v>
      </c>
      <c r="C99" s="96">
        <v>4.1399999999999997</v>
      </c>
      <c r="D99" s="97">
        <v>5918</v>
      </c>
      <c r="E99" s="95">
        <v>99.68</v>
      </c>
      <c r="F99" s="96">
        <v>-0.3</v>
      </c>
      <c r="G99" s="103">
        <v>1101</v>
      </c>
      <c r="H99" s="95">
        <v>101.51</v>
      </c>
      <c r="I99" s="96">
        <v>3.34</v>
      </c>
      <c r="J99" s="103">
        <v>2604</v>
      </c>
      <c r="K99" s="95">
        <v>120.85</v>
      </c>
      <c r="L99" s="96">
        <v>8.4600000000000009</v>
      </c>
      <c r="M99" s="97">
        <v>2213</v>
      </c>
    </row>
    <row r="100" spans="1:13" ht="25.5" customHeight="1" x14ac:dyDescent="0.2">
      <c r="A100" s="72">
        <v>42278</v>
      </c>
      <c r="B100" s="95">
        <v>103.83</v>
      </c>
      <c r="C100" s="96">
        <v>2.54</v>
      </c>
      <c r="D100" s="97">
        <v>5382</v>
      </c>
      <c r="E100" s="95">
        <v>97.35</v>
      </c>
      <c r="F100" s="96">
        <v>3.15</v>
      </c>
      <c r="G100" s="103">
        <v>1045</v>
      </c>
      <c r="H100" s="95">
        <v>95.75</v>
      </c>
      <c r="I100" s="96">
        <v>-1.63</v>
      </c>
      <c r="J100" s="103">
        <v>2175</v>
      </c>
      <c r="K100" s="95">
        <v>119.73</v>
      </c>
      <c r="L100" s="96">
        <v>7.14</v>
      </c>
      <c r="M100" s="97">
        <v>2162</v>
      </c>
    </row>
    <row r="101" spans="1:13" ht="25.5" customHeight="1" x14ac:dyDescent="0.2">
      <c r="A101" s="72">
        <v>42309</v>
      </c>
      <c r="B101" s="95">
        <v>104.37</v>
      </c>
      <c r="C101" s="96">
        <v>2.85</v>
      </c>
      <c r="D101" s="97">
        <v>5554</v>
      </c>
      <c r="E101" s="95">
        <v>96.85</v>
      </c>
      <c r="F101" s="96">
        <v>-7.0000000000000007E-2</v>
      </c>
      <c r="G101" s="103">
        <v>994</v>
      </c>
      <c r="H101" s="95">
        <v>97.06</v>
      </c>
      <c r="I101" s="96">
        <v>0.24</v>
      </c>
      <c r="J101" s="103">
        <v>2335</v>
      </c>
      <c r="K101" s="95">
        <v>119.88</v>
      </c>
      <c r="L101" s="96">
        <v>7.3</v>
      </c>
      <c r="M101" s="97">
        <v>2225</v>
      </c>
    </row>
    <row r="102" spans="1:13" ht="25.5" customHeight="1" thickBot="1" x14ac:dyDescent="0.25">
      <c r="A102" s="84">
        <v>42339</v>
      </c>
      <c r="B102" s="100">
        <v>106.24</v>
      </c>
      <c r="C102" s="101">
        <v>3.75</v>
      </c>
      <c r="D102" s="102">
        <v>6186</v>
      </c>
      <c r="E102" s="100">
        <v>97.96</v>
      </c>
      <c r="F102" s="101">
        <v>-1.93</v>
      </c>
      <c r="G102" s="104">
        <v>1267</v>
      </c>
      <c r="H102" s="100">
        <v>100.62</v>
      </c>
      <c r="I102" s="101">
        <v>3.74</v>
      </c>
      <c r="J102" s="104">
        <v>2644</v>
      </c>
      <c r="K102" s="100">
        <v>121.22</v>
      </c>
      <c r="L102" s="101">
        <v>8.0299999999999994</v>
      </c>
      <c r="M102" s="102">
        <v>2275</v>
      </c>
    </row>
    <row r="103" spans="1:13" s="66" customFormat="1" ht="25.5" customHeight="1" x14ac:dyDescent="0.2">
      <c r="A103" s="72">
        <v>42370</v>
      </c>
      <c r="B103" s="95">
        <v>108.22</v>
      </c>
      <c r="C103" s="96">
        <v>3.88</v>
      </c>
      <c r="D103" s="97">
        <v>4254</v>
      </c>
      <c r="E103" s="95">
        <v>101</v>
      </c>
      <c r="F103" s="96">
        <v>2.79</v>
      </c>
      <c r="G103" s="103">
        <v>754</v>
      </c>
      <c r="H103" s="95">
        <v>100.01</v>
      </c>
      <c r="I103" s="96">
        <v>1.32</v>
      </c>
      <c r="J103" s="103">
        <v>1667</v>
      </c>
      <c r="K103" s="95">
        <v>123.45</v>
      </c>
      <c r="L103" s="96">
        <v>7.68</v>
      </c>
      <c r="M103" s="97">
        <v>1833</v>
      </c>
    </row>
    <row r="104" spans="1:13" s="66" customFormat="1" ht="25.5" customHeight="1" x14ac:dyDescent="0.2">
      <c r="A104" s="72">
        <v>42401</v>
      </c>
      <c r="B104" s="95">
        <v>105.47</v>
      </c>
      <c r="C104" s="96">
        <v>0.56000000000000005</v>
      </c>
      <c r="D104" s="97">
        <v>5185</v>
      </c>
      <c r="E104" s="95">
        <v>93.1</v>
      </c>
      <c r="F104" s="96">
        <v>-8.09</v>
      </c>
      <c r="G104" s="103">
        <v>969</v>
      </c>
      <c r="H104" s="95">
        <v>99.98</v>
      </c>
      <c r="I104" s="96">
        <v>0.46</v>
      </c>
      <c r="J104" s="103">
        <v>2153</v>
      </c>
      <c r="K104" s="95">
        <v>122.62</v>
      </c>
      <c r="L104" s="96">
        <v>7.54</v>
      </c>
      <c r="M104" s="97">
        <v>2063</v>
      </c>
    </row>
    <row r="105" spans="1:13" s="66" customFormat="1" ht="25.5" customHeight="1" x14ac:dyDescent="0.2">
      <c r="A105" s="72">
        <v>42430</v>
      </c>
      <c r="B105" s="95">
        <v>108.5</v>
      </c>
      <c r="C105" s="96">
        <v>3.03</v>
      </c>
      <c r="D105" s="97">
        <v>8003</v>
      </c>
      <c r="E105" s="95">
        <v>98.69</v>
      </c>
      <c r="F105" s="96">
        <v>1.53</v>
      </c>
      <c r="G105" s="103">
        <v>1344</v>
      </c>
      <c r="H105" s="95">
        <v>102.17</v>
      </c>
      <c r="I105" s="96">
        <v>2.39</v>
      </c>
      <c r="J105" s="103">
        <v>3287</v>
      </c>
      <c r="K105" s="95">
        <v>123.74</v>
      </c>
      <c r="L105" s="96">
        <v>4.63</v>
      </c>
      <c r="M105" s="97">
        <v>3372</v>
      </c>
    </row>
    <row r="106" spans="1:13" s="66" customFormat="1" ht="25.5" customHeight="1" x14ac:dyDescent="0.2">
      <c r="A106" s="72">
        <v>42461</v>
      </c>
      <c r="B106" s="95">
        <v>107.72</v>
      </c>
      <c r="C106" s="96">
        <v>3.02</v>
      </c>
      <c r="D106" s="97">
        <v>5616</v>
      </c>
      <c r="E106" s="95">
        <v>99.01</v>
      </c>
      <c r="F106" s="96">
        <v>1.5</v>
      </c>
      <c r="G106" s="103">
        <v>1026</v>
      </c>
      <c r="H106" s="95">
        <v>100.01</v>
      </c>
      <c r="I106" s="96">
        <v>1.8</v>
      </c>
      <c r="J106" s="103">
        <v>2193</v>
      </c>
      <c r="K106" s="95">
        <v>123.6</v>
      </c>
      <c r="L106" s="96">
        <v>5.34</v>
      </c>
      <c r="M106" s="97">
        <v>2397</v>
      </c>
    </row>
    <row r="107" spans="1:13" s="66" customFormat="1" ht="25.5" customHeight="1" x14ac:dyDescent="0.2">
      <c r="A107" s="72">
        <v>42491</v>
      </c>
      <c r="B107" s="95">
        <v>108.85</v>
      </c>
      <c r="C107" s="96">
        <v>3.19</v>
      </c>
      <c r="D107" s="97">
        <v>5247</v>
      </c>
      <c r="E107" s="95">
        <v>103.35</v>
      </c>
      <c r="F107" s="96">
        <v>3.66</v>
      </c>
      <c r="G107" s="103">
        <v>1000</v>
      </c>
      <c r="H107" s="95">
        <v>99.48</v>
      </c>
      <c r="I107" s="96">
        <v>-0.63</v>
      </c>
      <c r="J107" s="103">
        <v>2012</v>
      </c>
      <c r="K107" s="95">
        <v>125.32</v>
      </c>
      <c r="L107" s="96">
        <v>7.12</v>
      </c>
      <c r="M107" s="97">
        <v>2235</v>
      </c>
    </row>
    <row r="108" spans="1:13" s="66" customFormat="1" ht="25.5" customHeight="1" x14ac:dyDescent="0.2">
      <c r="A108" s="72">
        <v>42522</v>
      </c>
      <c r="B108" s="95">
        <v>108.91</v>
      </c>
      <c r="C108" s="96">
        <v>4.71</v>
      </c>
      <c r="D108" s="97">
        <v>5994</v>
      </c>
      <c r="E108" s="95">
        <v>99.82</v>
      </c>
      <c r="F108" s="96">
        <v>2.2000000000000002</v>
      </c>
      <c r="G108" s="103">
        <v>1133</v>
      </c>
      <c r="H108" s="95">
        <v>101.34</v>
      </c>
      <c r="I108" s="96">
        <v>3.24</v>
      </c>
      <c r="J108" s="103">
        <v>2450</v>
      </c>
      <c r="K108" s="95">
        <v>126.55</v>
      </c>
      <c r="L108" s="96">
        <v>8.27</v>
      </c>
      <c r="M108" s="97">
        <v>2411</v>
      </c>
    </row>
    <row r="109" spans="1:13" s="66" customFormat="1" ht="25.5" customHeight="1" x14ac:dyDescent="0.2">
      <c r="A109" s="72">
        <v>42552</v>
      </c>
      <c r="B109" s="95">
        <v>107.53</v>
      </c>
      <c r="C109" s="96">
        <v>1.9</v>
      </c>
      <c r="D109" s="97">
        <v>5814</v>
      </c>
      <c r="E109" s="95">
        <v>99.01</v>
      </c>
      <c r="F109" s="96">
        <v>-1.5</v>
      </c>
      <c r="G109" s="103">
        <v>1101</v>
      </c>
      <c r="H109" s="95">
        <v>98.77</v>
      </c>
      <c r="I109" s="96">
        <v>-0.08</v>
      </c>
      <c r="J109" s="103">
        <v>2273</v>
      </c>
      <c r="K109" s="95">
        <v>125.13</v>
      </c>
      <c r="L109" s="96">
        <v>5.95</v>
      </c>
      <c r="M109" s="97">
        <v>2440</v>
      </c>
    </row>
    <row r="110" spans="1:13" s="66" customFormat="1" ht="25.5" customHeight="1" x14ac:dyDescent="0.2">
      <c r="A110" s="72">
        <v>42583</v>
      </c>
      <c r="B110" s="95">
        <v>108</v>
      </c>
      <c r="C110" s="96">
        <v>2.66</v>
      </c>
      <c r="D110" s="97">
        <v>5448</v>
      </c>
      <c r="E110" s="95">
        <v>100.17</v>
      </c>
      <c r="F110" s="96">
        <v>1.17</v>
      </c>
      <c r="G110" s="103">
        <v>1023</v>
      </c>
      <c r="H110" s="95">
        <v>98.68</v>
      </c>
      <c r="I110" s="96">
        <v>-0.6</v>
      </c>
      <c r="J110" s="103">
        <v>2184</v>
      </c>
      <c r="K110" s="95">
        <v>126.32</v>
      </c>
      <c r="L110" s="96">
        <v>7.11</v>
      </c>
      <c r="M110" s="97">
        <v>2241</v>
      </c>
    </row>
    <row r="111" spans="1:13" s="66" customFormat="1" ht="25.5" customHeight="1" x14ac:dyDescent="0.2">
      <c r="A111" s="72">
        <v>42614</v>
      </c>
      <c r="B111" s="95">
        <v>109.98</v>
      </c>
      <c r="C111" s="96">
        <v>2.77</v>
      </c>
      <c r="D111" s="97">
        <v>5876</v>
      </c>
      <c r="E111" s="95">
        <v>100.03</v>
      </c>
      <c r="F111" s="96">
        <v>0.35</v>
      </c>
      <c r="G111" s="103">
        <v>1138</v>
      </c>
      <c r="H111" s="95">
        <v>102.8</v>
      </c>
      <c r="I111" s="96">
        <v>1.27</v>
      </c>
      <c r="J111" s="103">
        <v>2421</v>
      </c>
      <c r="K111" s="95">
        <v>128.01</v>
      </c>
      <c r="L111" s="96">
        <v>5.92</v>
      </c>
      <c r="M111" s="97">
        <v>2317</v>
      </c>
    </row>
    <row r="112" spans="1:13" s="66" customFormat="1" ht="25.5" customHeight="1" x14ac:dyDescent="0.2">
      <c r="A112" s="72">
        <v>42644</v>
      </c>
      <c r="B112" s="95">
        <v>108.02</v>
      </c>
      <c r="C112" s="96">
        <v>4.04</v>
      </c>
      <c r="D112" s="97">
        <v>5082</v>
      </c>
      <c r="E112" s="95">
        <v>98.32</v>
      </c>
      <c r="F112" s="96">
        <v>1</v>
      </c>
      <c r="G112" s="103">
        <v>959</v>
      </c>
      <c r="H112" s="95">
        <v>99.75</v>
      </c>
      <c r="I112" s="96">
        <v>4.18</v>
      </c>
      <c r="J112" s="103">
        <v>1998</v>
      </c>
      <c r="K112" s="95">
        <v>126.17</v>
      </c>
      <c r="L112" s="96">
        <v>5.38</v>
      </c>
      <c r="M112" s="97">
        <v>2125</v>
      </c>
    </row>
    <row r="113" spans="1:13" s="66" customFormat="1" ht="25.5" customHeight="1" x14ac:dyDescent="0.2">
      <c r="A113" s="72">
        <v>42675</v>
      </c>
      <c r="B113" s="95">
        <v>107.76</v>
      </c>
      <c r="C113" s="96">
        <v>3.25</v>
      </c>
      <c r="D113" s="97">
        <v>5737</v>
      </c>
      <c r="E113" s="95">
        <v>97.57</v>
      </c>
      <c r="F113" s="96">
        <v>0.74</v>
      </c>
      <c r="G113" s="103">
        <v>1077</v>
      </c>
      <c r="H113" s="95">
        <v>99.5</v>
      </c>
      <c r="I113" s="96">
        <v>2.5099999999999998</v>
      </c>
      <c r="J113" s="103">
        <v>2359</v>
      </c>
      <c r="K113" s="95">
        <v>126.55</v>
      </c>
      <c r="L113" s="96">
        <v>5.56</v>
      </c>
      <c r="M113" s="97">
        <v>2301</v>
      </c>
    </row>
    <row r="114" spans="1:13" s="67" customFormat="1" ht="25.5" customHeight="1" thickBot="1" x14ac:dyDescent="0.25">
      <c r="A114" s="84">
        <v>42705</v>
      </c>
      <c r="B114" s="100">
        <v>107.9</v>
      </c>
      <c r="C114" s="101">
        <v>1.56</v>
      </c>
      <c r="D114" s="102">
        <v>5911</v>
      </c>
      <c r="E114" s="100">
        <v>99.54</v>
      </c>
      <c r="F114" s="101">
        <v>1.61</v>
      </c>
      <c r="G114" s="104">
        <v>1194</v>
      </c>
      <c r="H114" s="100">
        <v>99.86</v>
      </c>
      <c r="I114" s="101">
        <v>-0.76</v>
      </c>
      <c r="J114" s="104">
        <v>2370</v>
      </c>
      <c r="K114" s="100">
        <v>125.2</v>
      </c>
      <c r="L114" s="101">
        <v>3.28</v>
      </c>
      <c r="M114" s="102">
        <v>2347</v>
      </c>
    </row>
    <row r="115" spans="1:13" s="66" customFormat="1" ht="25.5" customHeight="1" x14ac:dyDescent="0.2">
      <c r="A115" s="50">
        <v>42736</v>
      </c>
      <c r="B115" s="51">
        <v>113.24</v>
      </c>
      <c r="C115" s="51">
        <v>4.6399999999999997</v>
      </c>
      <c r="D115" s="52">
        <v>4215</v>
      </c>
      <c r="E115" s="53">
        <v>107.61</v>
      </c>
      <c r="F115" s="51">
        <v>6.54</v>
      </c>
      <c r="G115" s="52">
        <v>733</v>
      </c>
      <c r="H115" s="53">
        <v>101.83</v>
      </c>
      <c r="I115" s="51">
        <v>1.82</v>
      </c>
      <c r="J115" s="52">
        <v>1492</v>
      </c>
      <c r="K115" s="53">
        <v>130.49</v>
      </c>
      <c r="L115" s="51">
        <v>5.7</v>
      </c>
      <c r="M115" s="52">
        <v>1990</v>
      </c>
    </row>
    <row r="116" spans="1:13" s="66" customFormat="1" ht="25.5" customHeight="1" x14ac:dyDescent="0.2">
      <c r="A116" s="54">
        <v>42767</v>
      </c>
      <c r="B116" s="55">
        <v>111</v>
      </c>
      <c r="C116" s="55">
        <v>5.24</v>
      </c>
      <c r="D116" s="56">
        <v>5174</v>
      </c>
      <c r="E116" s="57">
        <v>102.42</v>
      </c>
      <c r="F116" s="55">
        <v>10.01</v>
      </c>
      <c r="G116" s="56">
        <v>889</v>
      </c>
      <c r="H116" s="57">
        <v>101.86</v>
      </c>
      <c r="I116" s="55">
        <v>1.88</v>
      </c>
      <c r="J116" s="56">
        <v>2104</v>
      </c>
      <c r="K116" s="57">
        <v>129.71</v>
      </c>
      <c r="L116" s="55">
        <v>5.78</v>
      </c>
      <c r="M116" s="56">
        <v>2181</v>
      </c>
    </row>
    <row r="117" spans="1:13" s="66" customFormat="1" ht="25.5" customHeight="1" x14ac:dyDescent="0.2">
      <c r="A117" s="54">
        <v>42795</v>
      </c>
      <c r="B117" s="55">
        <v>112.34</v>
      </c>
      <c r="C117" s="55">
        <v>3.54</v>
      </c>
      <c r="D117" s="56">
        <v>7734</v>
      </c>
      <c r="E117" s="57">
        <v>103.24</v>
      </c>
      <c r="F117" s="55">
        <v>4.6100000000000003</v>
      </c>
      <c r="G117" s="56">
        <v>1264</v>
      </c>
      <c r="H117" s="57">
        <v>102.94</v>
      </c>
      <c r="I117" s="55">
        <v>0.75</v>
      </c>
      <c r="J117" s="56">
        <v>3147</v>
      </c>
      <c r="K117" s="57">
        <v>131.5</v>
      </c>
      <c r="L117" s="55">
        <v>6.27</v>
      </c>
      <c r="M117" s="56">
        <v>3323</v>
      </c>
    </row>
    <row r="118" spans="1:13" s="66" customFormat="1" ht="25.5" customHeight="1" x14ac:dyDescent="0.2">
      <c r="A118" s="54">
        <v>42826</v>
      </c>
      <c r="B118" s="55">
        <v>111.12</v>
      </c>
      <c r="C118" s="55">
        <v>3.16</v>
      </c>
      <c r="D118" s="56">
        <v>4045</v>
      </c>
      <c r="E118" s="57">
        <v>101.26</v>
      </c>
      <c r="F118" s="55">
        <v>2.27</v>
      </c>
      <c r="G118" s="56">
        <v>737</v>
      </c>
      <c r="H118" s="57">
        <v>100.18</v>
      </c>
      <c r="I118" s="55">
        <v>0.17</v>
      </c>
      <c r="J118" s="56">
        <v>1416</v>
      </c>
      <c r="K118" s="57">
        <v>131.21</v>
      </c>
      <c r="L118" s="55">
        <v>6.16</v>
      </c>
      <c r="M118" s="56">
        <v>1892</v>
      </c>
    </row>
    <row r="119" spans="1:13" s="66" customFormat="1" ht="25.5" customHeight="1" x14ac:dyDescent="0.2">
      <c r="A119" s="54">
        <v>42856</v>
      </c>
      <c r="B119" s="55">
        <v>110.47</v>
      </c>
      <c r="C119" s="55">
        <v>1.49</v>
      </c>
      <c r="D119" s="56">
        <v>4689</v>
      </c>
      <c r="E119" s="57">
        <v>102.28</v>
      </c>
      <c r="F119" s="55">
        <v>-1.04</v>
      </c>
      <c r="G119" s="56">
        <v>829</v>
      </c>
      <c r="H119" s="57">
        <v>100.6</v>
      </c>
      <c r="I119" s="55">
        <v>1.1299999999999999</v>
      </c>
      <c r="J119" s="56">
        <v>1894</v>
      </c>
      <c r="K119" s="57">
        <v>130</v>
      </c>
      <c r="L119" s="55">
        <v>3.73</v>
      </c>
      <c r="M119" s="56">
        <v>1966</v>
      </c>
    </row>
    <row r="120" spans="1:13" s="66" customFormat="1" ht="25.5" customHeight="1" x14ac:dyDescent="0.2">
      <c r="A120" s="54">
        <v>42887</v>
      </c>
      <c r="B120" s="55">
        <v>110.54</v>
      </c>
      <c r="C120" s="55">
        <v>1.5</v>
      </c>
      <c r="D120" s="56">
        <v>5555</v>
      </c>
      <c r="E120" s="57">
        <v>101.15</v>
      </c>
      <c r="F120" s="55">
        <v>1.33</v>
      </c>
      <c r="G120" s="56">
        <v>1102</v>
      </c>
      <c r="H120" s="57">
        <v>101.32</v>
      </c>
      <c r="I120" s="55">
        <v>-0.02</v>
      </c>
      <c r="J120" s="56">
        <v>2247</v>
      </c>
      <c r="K120" s="57">
        <v>130.80000000000001</v>
      </c>
      <c r="L120" s="55">
        <v>3.36</v>
      </c>
      <c r="M120" s="56">
        <v>2206</v>
      </c>
    </row>
    <row r="121" spans="1:13" s="66" customFormat="1" ht="25.5" customHeight="1" x14ac:dyDescent="0.2">
      <c r="A121" s="54">
        <v>42917</v>
      </c>
      <c r="B121" s="55">
        <v>111.69</v>
      </c>
      <c r="C121" s="55">
        <v>3.87</v>
      </c>
      <c r="D121" s="56">
        <v>5710</v>
      </c>
      <c r="E121" s="57">
        <v>103.18</v>
      </c>
      <c r="F121" s="55">
        <v>4.21</v>
      </c>
      <c r="G121" s="56">
        <v>1095</v>
      </c>
      <c r="H121" s="57">
        <v>100.5</v>
      </c>
      <c r="I121" s="55">
        <v>1.75</v>
      </c>
      <c r="J121" s="56">
        <v>2314</v>
      </c>
      <c r="K121" s="57">
        <v>134.19999999999999</v>
      </c>
      <c r="L121" s="55">
        <v>7.25</v>
      </c>
      <c r="M121" s="56">
        <v>2301</v>
      </c>
    </row>
    <row r="122" spans="1:13" s="66" customFormat="1" ht="25.5" customHeight="1" x14ac:dyDescent="0.2">
      <c r="A122" s="54">
        <v>42948</v>
      </c>
      <c r="B122" s="55">
        <v>111.07</v>
      </c>
      <c r="C122" s="55">
        <v>2.84</v>
      </c>
      <c r="D122" s="56">
        <v>5200</v>
      </c>
      <c r="E122" s="57">
        <v>101.38</v>
      </c>
      <c r="F122" s="55">
        <v>1.21</v>
      </c>
      <c r="G122" s="56">
        <v>1021</v>
      </c>
      <c r="H122" s="57">
        <v>101.64</v>
      </c>
      <c r="I122" s="55">
        <v>3</v>
      </c>
      <c r="J122" s="56">
        <v>1997</v>
      </c>
      <c r="K122" s="57">
        <v>131.66</v>
      </c>
      <c r="L122" s="55">
        <v>4.2300000000000004</v>
      </c>
      <c r="M122" s="56">
        <v>2182</v>
      </c>
    </row>
    <row r="123" spans="1:13" s="66" customFormat="1" ht="25.5" customHeight="1" x14ac:dyDescent="0.2">
      <c r="A123" s="54">
        <v>42979</v>
      </c>
      <c r="B123" s="55">
        <v>111.52</v>
      </c>
      <c r="C123" s="55">
        <v>1.4</v>
      </c>
      <c r="D123" s="56">
        <v>6231</v>
      </c>
      <c r="E123" s="57">
        <v>101.41</v>
      </c>
      <c r="F123" s="55">
        <v>1.38</v>
      </c>
      <c r="G123" s="56">
        <v>1099</v>
      </c>
      <c r="H123" s="57">
        <v>103.12</v>
      </c>
      <c r="I123" s="55">
        <v>0.31</v>
      </c>
      <c r="J123" s="56">
        <v>2671</v>
      </c>
      <c r="K123" s="57">
        <v>131.47999999999999</v>
      </c>
      <c r="L123" s="55">
        <v>2.71</v>
      </c>
      <c r="M123" s="56">
        <v>2461</v>
      </c>
    </row>
    <row r="124" spans="1:13" s="66" customFormat="1" ht="25.5" customHeight="1" x14ac:dyDescent="0.2">
      <c r="A124" s="54">
        <v>43009</v>
      </c>
      <c r="B124" s="55">
        <v>108.56</v>
      </c>
      <c r="C124" s="55">
        <v>0.5</v>
      </c>
      <c r="D124" s="56">
        <v>5307</v>
      </c>
      <c r="E124" s="57">
        <v>98.95</v>
      </c>
      <c r="F124" s="55">
        <v>0.64</v>
      </c>
      <c r="G124" s="56">
        <v>1049</v>
      </c>
      <c r="H124" s="57">
        <v>98.63</v>
      </c>
      <c r="I124" s="55">
        <v>-1.1200000000000001</v>
      </c>
      <c r="J124" s="56">
        <v>2072</v>
      </c>
      <c r="K124" s="57">
        <v>129.75</v>
      </c>
      <c r="L124" s="55">
        <v>2.84</v>
      </c>
      <c r="M124" s="56">
        <v>2186</v>
      </c>
    </row>
    <row r="125" spans="1:13" s="66" customFormat="1" ht="25.5" customHeight="1" x14ac:dyDescent="0.2">
      <c r="A125" s="54">
        <v>43040</v>
      </c>
      <c r="B125" s="55">
        <v>110.88</v>
      </c>
      <c r="C125" s="55">
        <v>2.9</v>
      </c>
      <c r="D125" s="56">
        <v>5571</v>
      </c>
      <c r="E125" s="57">
        <v>100.55</v>
      </c>
      <c r="F125" s="55">
        <v>3.05</v>
      </c>
      <c r="G125" s="56">
        <v>1034</v>
      </c>
      <c r="H125" s="57">
        <v>101.28</v>
      </c>
      <c r="I125" s="55">
        <v>1.79</v>
      </c>
      <c r="J125" s="56">
        <v>2291</v>
      </c>
      <c r="K125" s="57">
        <v>132.47</v>
      </c>
      <c r="L125" s="55">
        <v>4.68</v>
      </c>
      <c r="M125" s="56">
        <v>2246</v>
      </c>
    </row>
    <row r="126" spans="1:13" s="67" customFormat="1" ht="25.5" customHeight="1" thickBot="1" x14ac:dyDescent="0.25">
      <c r="A126" s="62">
        <v>43070</v>
      </c>
      <c r="B126" s="63">
        <v>109.48</v>
      </c>
      <c r="C126" s="63">
        <v>1.46</v>
      </c>
      <c r="D126" s="64">
        <v>6087</v>
      </c>
      <c r="E126" s="65">
        <v>98.61</v>
      </c>
      <c r="F126" s="63">
        <v>-0.93</v>
      </c>
      <c r="G126" s="64">
        <v>1195</v>
      </c>
      <c r="H126" s="65">
        <v>99.58</v>
      </c>
      <c r="I126" s="63">
        <v>-0.28000000000000003</v>
      </c>
      <c r="J126" s="64">
        <v>2488</v>
      </c>
      <c r="K126" s="65">
        <v>131.75</v>
      </c>
      <c r="L126" s="63">
        <v>5.23</v>
      </c>
      <c r="M126" s="64">
        <v>2404</v>
      </c>
    </row>
    <row r="127" spans="1:13" s="66" customFormat="1" ht="25.5" customHeight="1" x14ac:dyDescent="0.2">
      <c r="A127" s="50">
        <v>43101</v>
      </c>
      <c r="B127" s="51">
        <v>113.47</v>
      </c>
      <c r="C127" s="51">
        <v>0.2</v>
      </c>
      <c r="D127" s="52">
        <v>4133</v>
      </c>
      <c r="E127" s="53">
        <v>105.3</v>
      </c>
      <c r="F127" s="51">
        <v>-2.15</v>
      </c>
      <c r="G127" s="52">
        <v>736</v>
      </c>
      <c r="H127" s="53">
        <v>101.28</v>
      </c>
      <c r="I127" s="51">
        <v>-0.54</v>
      </c>
      <c r="J127" s="52">
        <v>1531</v>
      </c>
      <c r="K127" s="53">
        <v>134.88999999999999</v>
      </c>
      <c r="L127" s="51">
        <v>3.37</v>
      </c>
      <c r="M127" s="52">
        <v>1866</v>
      </c>
    </row>
    <row r="128" spans="1:13" s="67" customFormat="1" ht="25.5" customHeight="1" x14ac:dyDescent="0.2">
      <c r="A128" s="54">
        <v>43132</v>
      </c>
      <c r="B128" s="55">
        <v>112.98</v>
      </c>
      <c r="C128" s="55">
        <v>1.78</v>
      </c>
      <c r="D128" s="56">
        <v>5017</v>
      </c>
      <c r="E128" s="57">
        <v>100.47</v>
      </c>
      <c r="F128" s="55">
        <v>-1.9</v>
      </c>
      <c r="G128" s="56">
        <v>858</v>
      </c>
      <c r="H128" s="57">
        <v>104.2</v>
      </c>
      <c r="I128" s="55">
        <v>2.2999999999999998</v>
      </c>
      <c r="J128" s="56">
        <v>2057</v>
      </c>
      <c r="K128" s="57">
        <v>133.72</v>
      </c>
      <c r="L128" s="55">
        <v>3.09</v>
      </c>
      <c r="M128" s="56">
        <v>2102</v>
      </c>
    </row>
    <row r="129" spans="1:13" s="67" customFormat="1" ht="25.5" customHeight="1" x14ac:dyDescent="0.2">
      <c r="A129" s="54">
        <v>43160</v>
      </c>
      <c r="B129" s="55">
        <v>114.45</v>
      </c>
      <c r="C129" s="55">
        <v>1.88</v>
      </c>
      <c r="D129" s="56">
        <v>7481</v>
      </c>
      <c r="E129" s="57">
        <v>106.42</v>
      </c>
      <c r="F129" s="55">
        <v>3.08</v>
      </c>
      <c r="G129" s="56">
        <v>1284</v>
      </c>
      <c r="H129" s="57">
        <v>103.65</v>
      </c>
      <c r="I129" s="55">
        <v>0.69</v>
      </c>
      <c r="J129" s="56">
        <v>3068</v>
      </c>
      <c r="K129" s="57">
        <v>135.88</v>
      </c>
      <c r="L129" s="55">
        <v>3.33</v>
      </c>
      <c r="M129" s="56">
        <v>3129</v>
      </c>
    </row>
    <row r="130" spans="1:13" s="67" customFormat="1" ht="25.5" customHeight="1" x14ac:dyDescent="0.2">
      <c r="A130" s="54">
        <v>43191</v>
      </c>
      <c r="B130" s="55">
        <v>113.21</v>
      </c>
      <c r="C130" s="55">
        <v>1.88</v>
      </c>
      <c r="D130" s="56">
        <v>5057</v>
      </c>
      <c r="E130" s="57">
        <v>100.95</v>
      </c>
      <c r="F130" s="55">
        <v>-0.31</v>
      </c>
      <c r="G130" s="56">
        <v>870</v>
      </c>
      <c r="H130" s="57">
        <v>102.61</v>
      </c>
      <c r="I130" s="55">
        <v>2.4300000000000002</v>
      </c>
      <c r="J130" s="56">
        <v>1907</v>
      </c>
      <c r="K130" s="57">
        <v>135</v>
      </c>
      <c r="L130" s="55">
        <v>2.89</v>
      </c>
      <c r="M130" s="56">
        <v>2280</v>
      </c>
    </row>
    <row r="131" spans="1:13" s="67" customFormat="1" ht="25.5" customHeight="1" x14ac:dyDescent="0.2">
      <c r="A131" s="54">
        <v>43221</v>
      </c>
      <c r="B131" s="55">
        <v>112.59</v>
      </c>
      <c r="C131" s="55">
        <v>1.92</v>
      </c>
      <c r="D131" s="56">
        <v>5193</v>
      </c>
      <c r="E131" s="57">
        <v>100.86</v>
      </c>
      <c r="F131" s="55">
        <v>-1.39</v>
      </c>
      <c r="G131" s="56">
        <v>1004</v>
      </c>
      <c r="H131" s="57">
        <v>102.03</v>
      </c>
      <c r="I131" s="55">
        <v>1.42</v>
      </c>
      <c r="J131" s="56">
        <v>2010</v>
      </c>
      <c r="K131" s="57">
        <v>135.29</v>
      </c>
      <c r="L131" s="55">
        <v>4.07</v>
      </c>
      <c r="M131" s="56">
        <v>2179</v>
      </c>
    </row>
    <row r="132" spans="1:13" s="67" customFormat="1" ht="25.5" customHeight="1" x14ac:dyDescent="0.2">
      <c r="A132" s="54">
        <v>43252</v>
      </c>
      <c r="B132" s="55">
        <v>112.13</v>
      </c>
      <c r="C132" s="55">
        <v>1.44</v>
      </c>
      <c r="D132" s="56">
        <v>5788</v>
      </c>
      <c r="E132" s="57">
        <v>101.03</v>
      </c>
      <c r="F132" s="55">
        <v>-0.12</v>
      </c>
      <c r="G132" s="56">
        <v>1096</v>
      </c>
      <c r="H132" s="57">
        <v>101.56</v>
      </c>
      <c r="I132" s="55">
        <v>0.24</v>
      </c>
      <c r="J132" s="56">
        <v>2374</v>
      </c>
      <c r="K132" s="57">
        <v>135.86000000000001</v>
      </c>
      <c r="L132" s="55">
        <v>3.87</v>
      </c>
      <c r="M132" s="56">
        <v>2318</v>
      </c>
    </row>
    <row r="133" spans="1:13" ht="25.5" customHeight="1" x14ac:dyDescent="0.2">
      <c r="A133" s="54">
        <v>43282</v>
      </c>
      <c r="B133" s="55">
        <v>113.02</v>
      </c>
      <c r="C133" s="55">
        <v>1.19</v>
      </c>
      <c r="D133" s="56">
        <v>5874</v>
      </c>
      <c r="E133" s="57">
        <v>106.51</v>
      </c>
      <c r="F133" s="55">
        <v>3.23</v>
      </c>
      <c r="G133" s="56">
        <v>1089</v>
      </c>
      <c r="H133" s="57">
        <v>100.54</v>
      </c>
      <c r="I133" s="55">
        <v>0.04</v>
      </c>
      <c r="J133" s="56">
        <v>2351</v>
      </c>
      <c r="K133" s="57">
        <v>134.96</v>
      </c>
      <c r="L133" s="55">
        <v>0.56999999999999995</v>
      </c>
      <c r="M133" s="56">
        <v>2434</v>
      </c>
    </row>
    <row r="134" spans="1:13" ht="25.5" customHeight="1" x14ac:dyDescent="0.2">
      <c r="A134" s="54">
        <v>43313</v>
      </c>
      <c r="B134" s="55">
        <v>113.42</v>
      </c>
      <c r="C134" s="55">
        <v>2.12</v>
      </c>
      <c r="D134" s="56">
        <v>5167</v>
      </c>
      <c r="E134" s="57">
        <v>104.32</v>
      </c>
      <c r="F134" s="55">
        <v>2.9</v>
      </c>
      <c r="G134" s="56">
        <v>936</v>
      </c>
      <c r="H134" s="57">
        <v>101.7</v>
      </c>
      <c r="I134" s="55">
        <v>0.06</v>
      </c>
      <c r="J134" s="56">
        <v>2086</v>
      </c>
      <c r="K134" s="57">
        <v>137.55000000000001</v>
      </c>
      <c r="L134" s="55">
        <v>4.47</v>
      </c>
      <c r="M134" s="56">
        <v>2145</v>
      </c>
    </row>
    <row r="135" spans="1:13" ht="25.5" customHeight="1" x14ac:dyDescent="0.2">
      <c r="A135" s="54">
        <v>43344</v>
      </c>
      <c r="B135" s="55">
        <v>111.09</v>
      </c>
      <c r="C135" s="55">
        <v>-0.39</v>
      </c>
      <c r="D135" s="56">
        <v>5411</v>
      </c>
      <c r="E135" s="57">
        <v>101.16</v>
      </c>
      <c r="F135" s="55">
        <v>-0.25</v>
      </c>
      <c r="G135" s="56">
        <v>1029</v>
      </c>
      <c r="H135" s="57">
        <v>102.72</v>
      </c>
      <c r="I135" s="55">
        <v>-0.39</v>
      </c>
      <c r="J135" s="56">
        <v>2332</v>
      </c>
      <c r="K135" s="57">
        <v>132.28</v>
      </c>
      <c r="L135" s="55">
        <v>0.61</v>
      </c>
      <c r="M135" s="56">
        <v>2050</v>
      </c>
    </row>
    <row r="136" spans="1:13" ht="25.5" customHeight="1" x14ac:dyDescent="0.2">
      <c r="A136" s="54">
        <v>43374</v>
      </c>
      <c r="B136" s="55">
        <v>111.75</v>
      </c>
      <c r="C136" s="55">
        <v>2.94</v>
      </c>
      <c r="D136" s="56">
        <v>5248</v>
      </c>
      <c r="E136" s="57">
        <v>100.97</v>
      </c>
      <c r="F136" s="55">
        <v>2.04</v>
      </c>
      <c r="G136" s="56">
        <v>1026</v>
      </c>
      <c r="H136" s="57">
        <v>99.96</v>
      </c>
      <c r="I136" s="55">
        <v>1.35</v>
      </c>
      <c r="J136" s="56">
        <v>2050</v>
      </c>
      <c r="K136" s="57">
        <v>136.5</v>
      </c>
      <c r="L136" s="55">
        <v>5.2</v>
      </c>
      <c r="M136" s="56">
        <v>2172</v>
      </c>
    </row>
    <row r="137" spans="1:13" ht="25.5" customHeight="1" x14ac:dyDescent="0.2">
      <c r="A137" s="54">
        <v>43405</v>
      </c>
      <c r="B137" s="55">
        <v>112.7</v>
      </c>
      <c r="C137" s="55">
        <v>1.64</v>
      </c>
      <c r="D137" s="56">
        <v>5827</v>
      </c>
      <c r="E137" s="57">
        <v>99.33</v>
      </c>
      <c r="F137" s="55">
        <v>-1.21</v>
      </c>
      <c r="G137" s="56">
        <v>1036</v>
      </c>
      <c r="H137" s="57">
        <v>102.72</v>
      </c>
      <c r="I137" s="55">
        <v>1.42</v>
      </c>
      <c r="J137" s="56">
        <v>2383</v>
      </c>
      <c r="K137" s="57">
        <v>136.54</v>
      </c>
      <c r="L137" s="55">
        <v>3.07</v>
      </c>
      <c r="M137" s="56">
        <v>2408</v>
      </c>
    </row>
    <row r="138" spans="1:13" ht="25.5" customHeight="1" thickBot="1" x14ac:dyDescent="0.25">
      <c r="A138" s="62">
        <v>43435</v>
      </c>
      <c r="B138" s="63">
        <v>111.29</v>
      </c>
      <c r="C138" s="63">
        <v>1.65</v>
      </c>
      <c r="D138" s="64">
        <v>5891</v>
      </c>
      <c r="E138" s="65">
        <v>99.76</v>
      </c>
      <c r="F138" s="63">
        <v>1.17</v>
      </c>
      <c r="G138" s="64">
        <v>1215</v>
      </c>
      <c r="H138" s="65">
        <v>99.45</v>
      </c>
      <c r="I138" s="63">
        <v>-0.13</v>
      </c>
      <c r="J138" s="64">
        <v>2344</v>
      </c>
      <c r="K138" s="65">
        <v>137.71</v>
      </c>
      <c r="L138" s="63">
        <v>4.5199999999999996</v>
      </c>
      <c r="M138" s="64">
        <v>2332</v>
      </c>
    </row>
    <row r="139" spans="1:13" ht="25.5" customHeight="1" x14ac:dyDescent="0.2">
      <c r="A139" s="50">
        <v>43466</v>
      </c>
      <c r="B139" s="51">
        <v>116.73</v>
      </c>
      <c r="C139" s="51">
        <v>2.87</v>
      </c>
      <c r="D139" s="52">
        <v>4217</v>
      </c>
      <c r="E139" s="53">
        <v>104.83</v>
      </c>
      <c r="F139" s="51">
        <v>-0.45</v>
      </c>
      <c r="G139" s="52">
        <v>749</v>
      </c>
      <c r="H139" s="53">
        <v>103.93</v>
      </c>
      <c r="I139" s="51">
        <v>2.62</v>
      </c>
      <c r="J139" s="52">
        <v>1500</v>
      </c>
      <c r="K139" s="53">
        <v>141.46</v>
      </c>
      <c r="L139" s="51">
        <v>4.87</v>
      </c>
      <c r="M139" s="52">
        <v>1968</v>
      </c>
    </row>
    <row r="140" spans="1:13" ht="25.5" customHeight="1" x14ac:dyDescent="0.2">
      <c r="A140" s="54">
        <v>43497</v>
      </c>
      <c r="B140" s="55">
        <v>113.39</v>
      </c>
      <c r="C140" s="55">
        <v>0.36</v>
      </c>
      <c r="D140" s="56">
        <v>4703</v>
      </c>
      <c r="E140" s="57">
        <v>99.92</v>
      </c>
      <c r="F140" s="55">
        <v>-0.55000000000000004</v>
      </c>
      <c r="G140" s="56">
        <v>856</v>
      </c>
      <c r="H140" s="57">
        <v>101.27</v>
      </c>
      <c r="I140" s="55">
        <v>-2.81</v>
      </c>
      <c r="J140" s="56">
        <v>1896</v>
      </c>
      <c r="K140" s="57">
        <v>141.04</v>
      </c>
      <c r="L140" s="55">
        <v>5.47</v>
      </c>
      <c r="M140" s="56">
        <v>1951</v>
      </c>
    </row>
    <row r="141" spans="1:13" ht="25.5" customHeight="1" x14ac:dyDescent="0.2">
      <c r="A141" s="54">
        <v>43525</v>
      </c>
      <c r="B141" s="55">
        <v>114.49</v>
      </c>
      <c r="C141" s="55">
        <v>0.03</v>
      </c>
      <c r="D141" s="56">
        <v>6934</v>
      </c>
      <c r="E141" s="57">
        <v>102.64</v>
      </c>
      <c r="F141" s="55">
        <v>-3.55</v>
      </c>
      <c r="G141" s="56">
        <v>1188</v>
      </c>
      <c r="H141" s="57">
        <v>102.56</v>
      </c>
      <c r="I141" s="55">
        <v>-1.05</v>
      </c>
      <c r="J141" s="56">
        <v>2923</v>
      </c>
      <c r="K141" s="57">
        <v>141.07</v>
      </c>
      <c r="L141" s="55">
        <v>3.82</v>
      </c>
      <c r="M141" s="56">
        <v>2823</v>
      </c>
    </row>
    <row r="142" spans="1:13" ht="25.5" customHeight="1" x14ac:dyDescent="0.2">
      <c r="A142" s="54">
        <v>43556</v>
      </c>
      <c r="B142" s="55">
        <v>114.87</v>
      </c>
      <c r="C142" s="55">
        <v>1.47</v>
      </c>
      <c r="D142" s="56">
        <v>5159</v>
      </c>
      <c r="E142" s="57">
        <v>100.59</v>
      </c>
      <c r="F142" s="55">
        <v>-0.36</v>
      </c>
      <c r="G142" s="56">
        <v>821</v>
      </c>
      <c r="H142" s="57">
        <v>101.47</v>
      </c>
      <c r="I142" s="55">
        <v>-1.1100000000000001</v>
      </c>
      <c r="J142" s="56">
        <v>1901</v>
      </c>
      <c r="K142" s="57">
        <v>140.41</v>
      </c>
      <c r="L142" s="55">
        <v>4.01</v>
      </c>
      <c r="M142" s="56">
        <v>2437</v>
      </c>
    </row>
    <row r="143" spans="1:13" ht="25.5" customHeight="1" x14ac:dyDescent="0.2">
      <c r="A143" s="54">
        <v>43586</v>
      </c>
      <c r="B143" s="55">
        <v>114.96</v>
      </c>
      <c r="C143" s="55">
        <v>2.1</v>
      </c>
      <c r="D143" s="56">
        <v>5176</v>
      </c>
      <c r="E143" s="57">
        <v>103.55</v>
      </c>
      <c r="F143" s="55">
        <v>2.67</v>
      </c>
      <c r="G143" s="56">
        <v>866</v>
      </c>
      <c r="H143" s="57">
        <v>102.21</v>
      </c>
      <c r="I143" s="55">
        <v>0.18</v>
      </c>
      <c r="J143" s="56">
        <v>2005</v>
      </c>
      <c r="K143" s="57">
        <v>139.88999999999999</v>
      </c>
      <c r="L143" s="55">
        <v>3.4</v>
      </c>
      <c r="M143" s="56">
        <v>2305</v>
      </c>
    </row>
    <row r="144" spans="1:13" ht="25.5" customHeight="1" x14ac:dyDescent="0.2">
      <c r="A144" s="54">
        <v>43617</v>
      </c>
      <c r="B144" s="55">
        <v>113.29</v>
      </c>
      <c r="C144" s="55">
        <v>1.03</v>
      </c>
      <c r="D144" s="56">
        <v>5624</v>
      </c>
      <c r="E144" s="57">
        <v>101.84</v>
      </c>
      <c r="F144" s="55">
        <v>0.8</v>
      </c>
      <c r="G144" s="56">
        <v>945</v>
      </c>
      <c r="H144" s="57">
        <v>99.61</v>
      </c>
      <c r="I144" s="55">
        <v>-1.92</v>
      </c>
      <c r="J144" s="56">
        <v>2286</v>
      </c>
      <c r="K144" s="57">
        <v>139.91999999999999</v>
      </c>
      <c r="L144" s="55">
        <v>2.99</v>
      </c>
      <c r="M144" s="56">
        <v>2393</v>
      </c>
    </row>
    <row r="145" spans="1:13" ht="25.5" customHeight="1" x14ac:dyDescent="0.2">
      <c r="A145" s="54">
        <v>43647</v>
      </c>
      <c r="B145" s="55">
        <v>113.92</v>
      </c>
      <c r="C145" s="55">
        <v>0.8</v>
      </c>
      <c r="D145" s="56">
        <v>5602</v>
      </c>
      <c r="E145" s="57">
        <v>102.81</v>
      </c>
      <c r="F145" s="55">
        <v>-3.47</v>
      </c>
      <c r="G145" s="56">
        <v>916</v>
      </c>
      <c r="H145" s="57">
        <v>100.55</v>
      </c>
      <c r="I145" s="55">
        <v>0.01</v>
      </c>
      <c r="J145" s="56">
        <v>2221</v>
      </c>
      <c r="K145" s="57">
        <v>140.16</v>
      </c>
      <c r="L145" s="55">
        <v>3.85</v>
      </c>
      <c r="M145" s="56">
        <v>2465</v>
      </c>
    </row>
    <row r="146" spans="1:13" ht="25.5" customHeight="1" x14ac:dyDescent="0.2">
      <c r="A146" s="54">
        <v>43678</v>
      </c>
      <c r="B146" s="55">
        <v>111.57</v>
      </c>
      <c r="C146" s="55">
        <v>-1.63</v>
      </c>
      <c r="D146" s="56">
        <v>4697</v>
      </c>
      <c r="E146" s="57">
        <v>98.99</v>
      </c>
      <c r="F146" s="55">
        <v>-5.1100000000000003</v>
      </c>
      <c r="G146" s="56">
        <v>804</v>
      </c>
      <c r="H146" s="57">
        <v>97.98</v>
      </c>
      <c r="I146" s="55">
        <v>-3.66</v>
      </c>
      <c r="J146" s="56">
        <v>1839</v>
      </c>
      <c r="K146" s="57">
        <v>139.24</v>
      </c>
      <c r="L146" s="55">
        <v>1.23</v>
      </c>
      <c r="M146" s="56">
        <v>2054</v>
      </c>
    </row>
    <row r="147" spans="1:13" ht="25.5" customHeight="1" x14ac:dyDescent="0.2">
      <c r="A147" s="54">
        <v>43709</v>
      </c>
      <c r="B147" s="55">
        <v>114.01</v>
      </c>
      <c r="C147" s="55">
        <v>2.63</v>
      </c>
      <c r="D147" s="56">
        <v>5529</v>
      </c>
      <c r="E147" s="57">
        <v>102.64</v>
      </c>
      <c r="F147" s="55">
        <v>1.46</v>
      </c>
      <c r="G147" s="56">
        <v>916</v>
      </c>
      <c r="H147" s="57">
        <v>101.66</v>
      </c>
      <c r="I147" s="55">
        <v>-1.03</v>
      </c>
      <c r="J147" s="56">
        <v>2094</v>
      </c>
      <c r="K147" s="57">
        <v>137.87</v>
      </c>
      <c r="L147" s="55">
        <v>4.2300000000000004</v>
      </c>
      <c r="M147" s="56">
        <v>2519</v>
      </c>
    </row>
    <row r="148" spans="1:13" ht="25.5" customHeight="1" x14ac:dyDescent="0.2">
      <c r="A148" s="54">
        <v>43739</v>
      </c>
      <c r="B148" s="55">
        <v>112.49</v>
      </c>
      <c r="C148" s="55">
        <v>0.66</v>
      </c>
      <c r="D148" s="56">
        <v>4041</v>
      </c>
      <c r="E148" s="57">
        <v>98.75</v>
      </c>
      <c r="F148" s="55">
        <v>-2.2000000000000002</v>
      </c>
      <c r="G148" s="56">
        <v>713</v>
      </c>
      <c r="H148" s="57">
        <v>100.1</v>
      </c>
      <c r="I148" s="55">
        <v>0.14000000000000001</v>
      </c>
      <c r="J148" s="56">
        <v>1473</v>
      </c>
      <c r="K148" s="57">
        <v>141.36000000000001</v>
      </c>
      <c r="L148" s="55">
        <v>3.56</v>
      </c>
      <c r="M148" s="56">
        <v>1855</v>
      </c>
    </row>
    <row r="149" spans="1:13" ht="25.5" customHeight="1" x14ac:dyDescent="0.2">
      <c r="A149" s="54">
        <v>43770</v>
      </c>
      <c r="B149" s="55">
        <v>113.76</v>
      </c>
      <c r="C149" s="55">
        <v>0.94</v>
      </c>
      <c r="D149" s="56">
        <v>4398</v>
      </c>
      <c r="E149" s="57">
        <v>102.32</v>
      </c>
      <c r="F149" s="55">
        <v>3.01</v>
      </c>
      <c r="G149" s="56">
        <v>701</v>
      </c>
      <c r="H149" s="57">
        <v>99.5</v>
      </c>
      <c r="I149" s="55">
        <v>-3.13</v>
      </c>
      <c r="J149" s="56">
        <v>1731</v>
      </c>
      <c r="K149" s="57">
        <v>141.72</v>
      </c>
      <c r="L149" s="55">
        <v>3.79</v>
      </c>
      <c r="M149" s="56">
        <v>1966</v>
      </c>
    </row>
    <row r="150" spans="1:13" ht="25.5" customHeight="1" thickBot="1" x14ac:dyDescent="0.25">
      <c r="A150" s="62">
        <v>43800</v>
      </c>
      <c r="B150" s="63">
        <v>112.06</v>
      </c>
      <c r="C150" s="63">
        <v>0.69</v>
      </c>
      <c r="D150" s="64">
        <v>5812</v>
      </c>
      <c r="E150" s="65">
        <v>99.19</v>
      </c>
      <c r="F150" s="63">
        <v>-0.56999999999999995</v>
      </c>
      <c r="G150" s="64">
        <v>1034</v>
      </c>
      <c r="H150" s="65">
        <v>98.81</v>
      </c>
      <c r="I150" s="63">
        <v>-0.64</v>
      </c>
      <c r="J150" s="64">
        <v>2400</v>
      </c>
      <c r="K150" s="65">
        <v>140.91</v>
      </c>
      <c r="L150" s="63">
        <v>2.3199999999999998</v>
      </c>
      <c r="M150" s="64">
        <v>2378</v>
      </c>
    </row>
    <row r="151" spans="1:13" ht="25.5" customHeight="1" x14ac:dyDescent="0.2">
      <c r="A151" s="50">
        <v>43831</v>
      </c>
      <c r="B151" s="51">
        <v>113.53</v>
      </c>
      <c r="C151" s="51">
        <v>-2.74</v>
      </c>
      <c r="D151" s="52">
        <v>4495</v>
      </c>
      <c r="E151" s="53">
        <v>95.1</v>
      </c>
      <c r="F151" s="51">
        <v>-9.2799999999999994</v>
      </c>
      <c r="G151" s="52">
        <v>677</v>
      </c>
      <c r="H151" s="53">
        <v>99.15</v>
      </c>
      <c r="I151" s="51">
        <v>-4.5999999999999996</v>
      </c>
      <c r="J151" s="52">
        <v>1757</v>
      </c>
      <c r="K151" s="53">
        <v>144.62</v>
      </c>
      <c r="L151" s="51">
        <v>2.23</v>
      </c>
      <c r="M151" s="52">
        <v>2061</v>
      </c>
    </row>
    <row r="152" spans="1:13" ht="25.5" customHeight="1" x14ac:dyDescent="0.2">
      <c r="A152" s="54">
        <v>43862</v>
      </c>
      <c r="B152" s="55">
        <v>114.07</v>
      </c>
      <c r="C152" s="55">
        <v>0.6</v>
      </c>
      <c r="D152" s="56">
        <v>5636</v>
      </c>
      <c r="E152" s="57">
        <v>101.76</v>
      </c>
      <c r="F152" s="55">
        <v>1.84</v>
      </c>
      <c r="G152" s="56">
        <v>827</v>
      </c>
      <c r="H152" s="57">
        <v>98.51</v>
      </c>
      <c r="I152" s="55">
        <v>-2.73</v>
      </c>
      <c r="J152" s="56">
        <v>2378</v>
      </c>
      <c r="K152" s="57">
        <v>144.08000000000001</v>
      </c>
      <c r="L152" s="55">
        <v>2.16</v>
      </c>
      <c r="M152" s="56">
        <v>2431</v>
      </c>
    </row>
    <row r="153" spans="1:13" ht="25.5" customHeight="1" x14ac:dyDescent="0.2">
      <c r="A153" s="54">
        <v>43891</v>
      </c>
      <c r="B153" s="55">
        <v>115.67</v>
      </c>
      <c r="C153" s="55">
        <v>1.03</v>
      </c>
      <c r="D153" s="56">
        <v>8369</v>
      </c>
      <c r="E153" s="57">
        <v>100.53</v>
      </c>
      <c r="F153" s="55">
        <v>-2.06</v>
      </c>
      <c r="G153" s="56">
        <v>1236</v>
      </c>
      <c r="H153" s="57">
        <v>101.95</v>
      </c>
      <c r="I153" s="55">
        <v>-0.59</v>
      </c>
      <c r="J153" s="56">
        <v>3611</v>
      </c>
      <c r="K153" s="57">
        <v>145.97</v>
      </c>
      <c r="L153" s="55">
        <v>3.47</v>
      </c>
      <c r="M153" s="56">
        <v>3522</v>
      </c>
    </row>
    <row r="154" spans="1:13" ht="25.5" customHeight="1" x14ac:dyDescent="0.2">
      <c r="A154" s="54">
        <v>43922</v>
      </c>
      <c r="B154" s="55">
        <v>114.7</v>
      </c>
      <c r="C154" s="55">
        <v>-0.15</v>
      </c>
      <c r="D154" s="56">
        <v>5188</v>
      </c>
      <c r="E154" s="57">
        <v>99.83</v>
      </c>
      <c r="F154" s="55">
        <v>-0.76</v>
      </c>
      <c r="G154" s="56">
        <v>857</v>
      </c>
      <c r="H154" s="57">
        <v>98.87</v>
      </c>
      <c r="I154" s="55">
        <v>-2.56</v>
      </c>
      <c r="J154" s="56">
        <v>2005</v>
      </c>
      <c r="K154" s="57">
        <v>146</v>
      </c>
      <c r="L154" s="55">
        <v>3.98</v>
      </c>
      <c r="M154" s="56">
        <v>2326</v>
      </c>
    </row>
    <row r="155" spans="1:13" ht="25.5" customHeight="1" x14ac:dyDescent="0.2">
      <c r="A155" s="54">
        <v>43952</v>
      </c>
      <c r="B155" s="55">
        <v>115.17</v>
      </c>
      <c r="C155" s="55">
        <v>0.18</v>
      </c>
      <c r="D155" s="56">
        <v>3926</v>
      </c>
      <c r="E155" s="57">
        <v>102.87</v>
      </c>
      <c r="F155" s="55">
        <v>-0.66</v>
      </c>
      <c r="G155" s="56">
        <v>708</v>
      </c>
      <c r="H155" s="57">
        <v>98.97</v>
      </c>
      <c r="I155" s="55">
        <v>-3.17</v>
      </c>
      <c r="J155" s="56">
        <v>1644</v>
      </c>
      <c r="K155" s="57">
        <v>148.06</v>
      </c>
      <c r="L155" s="55">
        <v>5.84</v>
      </c>
      <c r="M155" s="56">
        <v>1574</v>
      </c>
    </row>
    <row r="156" spans="1:13" ht="25.5" customHeight="1" x14ac:dyDescent="0.2">
      <c r="A156" s="54">
        <v>43983</v>
      </c>
      <c r="B156" s="55">
        <v>110.75</v>
      </c>
      <c r="C156" s="55">
        <v>-2.2400000000000002</v>
      </c>
      <c r="D156" s="56">
        <v>5324</v>
      </c>
      <c r="E156" s="57">
        <v>101.45</v>
      </c>
      <c r="F156" s="55">
        <v>-0.38</v>
      </c>
      <c r="G156" s="56">
        <v>932</v>
      </c>
      <c r="H156" s="57">
        <v>95.13</v>
      </c>
      <c r="I156" s="55">
        <v>-4.5</v>
      </c>
      <c r="J156" s="56">
        <v>2520</v>
      </c>
      <c r="K156" s="57">
        <v>144.4</v>
      </c>
      <c r="L156" s="55">
        <v>3.2</v>
      </c>
      <c r="M156" s="56">
        <v>1872</v>
      </c>
    </row>
    <row r="157" spans="1:13" ht="25.5" customHeight="1" x14ac:dyDescent="0.2">
      <c r="A157" s="54">
        <v>44013</v>
      </c>
      <c r="B157" s="55">
        <v>111.46</v>
      </c>
      <c r="C157" s="55">
        <v>-2.16</v>
      </c>
      <c r="D157" s="56">
        <v>6277</v>
      </c>
      <c r="E157" s="57">
        <v>97.72</v>
      </c>
      <c r="F157" s="55">
        <v>-4.95</v>
      </c>
      <c r="G157" s="56">
        <v>946</v>
      </c>
      <c r="H157" s="57">
        <v>97.36</v>
      </c>
      <c r="I157" s="55">
        <v>-3.17</v>
      </c>
      <c r="J157" s="56">
        <v>2864</v>
      </c>
      <c r="K157" s="57">
        <v>142.61000000000001</v>
      </c>
      <c r="L157" s="55">
        <v>1.75</v>
      </c>
      <c r="M157" s="56">
        <v>2467</v>
      </c>
    </row>
    <row r="158" spans="1:13" ht="25.5" customHeight="1" x14ac:dyDescent="0.2">
      <c r="A158" s="54">
        <v>44044</v>
      </c>
      <c r="B158" s="55">
        <v>112.9</v>
      </c>
      <c r="C158" s="55">
        <v>1.19</v>
      </c>
      <c r="D158" s="56">
        <v>5891</v>
      </c>
      <c r="E158" s="57">
        <v>95.81</v>
      </c>
      <c r="F158" s="55">
        <v>-3.21</v>
      </c>
      <c r="G158" s="56">
        <v>865</v>
      </c>
      <c r="H158" s="57">
        <v>98.87</v>
      </c>
      <c r="I158" s="55">
        <v>0.91</v>
      </c>
      <c r="J158" s="56">
        <v>2585</v>
      </c>
      <c r="K158" s="57">
        <v>144.76</v>
      </c>
      <c r="L158" s="55">
        <v>3.96</v>
      </c>
      <c r="M158" s="56">
        <v>2441</v>
      </c>
    </row>
    <row r="159" spans="1:13" ht="25.5" customHeight="1" x14ac:dyDescent="0.2">
      <c r="A159" s="54">
        <v>44075</v>
      </c>
      <c r="B159" s="55">
        <v>114.76</v>
      </c>
      <c r="C159" s="55">
        <v>0.66</v>
      </c>
      <c r="D159" s="56">
        <v>6520</v>
      </c>
      <c r="E159" s="57">
        <v>100.91</v>
      </c>
      <c r="F159" s="55">
        <v>-1.69</v>
      </c>
      <c r="G159" s="56">
        <v>1032</v>
      </c>
      <c r="H159" s="57">
        <v>99.26</v>
      </c>
      <c r="I159" s="55">
        <v>-2.36</v>
      </c>
      <c r="J159" s="56">
        <v>2785</v>
      </c>
      <c r="K159" s="57">
        <v>146.66999999999999</v>
      </c>
      <c r="L159" s="55">
        <v>6.38</v>
      </c>
      <c r="M159" s="56">
        <v>2703</v>
      </c>
    </row>
    <row r="160" spans="1:13" ht="25.5" customHeight="1" x14ac:dyDescent="0.2">
      <c r="A160" s="54">
        <v>44105</v>
      </c>
      <c r="B160" s="55">
        <v>113.79</v>
      </c>
      <c r="C160" s="55">
        <v>1.1599999999999999</v>
      </c>
      <c r="D160" s="56">
        <v>6838</v>
      </c>
      <c r="E160" s="57">
        <v>100.43</v>
      </c>
      <c r="F160" s="55">
        <v>1.7</v>
      </c>
      <c r="G160" s="56">
        <v>1117</v>
      </c>
      <c r="H160" s="57">
        <v>97.91</v>
      </c>
      <c r="I160" s="55">
        <v>-2.19</v>
      </c>
      <c r="J160" s="56">
        <v>2937</v>
      </c>
      <c r="K160" s="57">
        <v>147.43</v>
      </c>
      <c r="L160" s="55">
        <v>4.29</v>
      </c>
      <c r="M160" s="56">
        <v>2784</v>
      </c>
    </row>
    <row r="161" spans="1:13" ht="25.5" customHeight="1" x14ac:dyDescent="0.2">
      <c r="A161" s="54">
        <v>44136</v>
      </c>
      <c r="B161" s="55">
        <v>115</v>
      </c>
      <c r="C161" s="55">
        <v>1.0900000000000001</v>
      </c>
      <c r="D161" s="56">
        <v>6975</v>
      </c>
      <c r="E161" s="57">
        <v>100.82</v>
      </c>
      <c r="F161" s="55">
        <v>-1.47</v>
      </c>
      <c r="G161" s="56">
        <v>1162</v>
      </c>
      <c r="H161" s="57">
        <v>100.64</v>
      </c>
      <c r="I161" s="55">
        <v>1.1499999999999999</v>
      </c>
      <c r="J161" s="56">
        <v>3039</v>
      </c>
      <c r="K161" s="57">
        <v>146.68</v>
      </c>
      <c r="L161" s="55">
        <v>3.5</v>
      </c>
      <c r="M161" s="56">
        <v>2774</v>
      </c>
    </row>
    <row r="162" spans="1:13" ht="25.5" customHeight="1" thickBot="1" x14ac:dyDescent="0.25">
      <c r="A162" s="62">
        <v>44166</v>
      </c>
      <c r="B162" s="63">
        <v>115.01</v>
      </c>
      <c r="C162" s="63">
        <v>2.63</v>
      </c>
      <c r="D162" s="64">
        <v>7355</v>
      </c>
      <c r="E162" s="65">
        <v>100.53</v>
      </c>
      <c r="F162" s="63">
        <v>1.35</v>
      </c>
      <c r="G162" s="64">
        <v>1269</v>
      </c>
      <c r="H162" s="65">
        <v>99.78</v>
      </c>
      <c r="I162" s="63">
        <v>0.98</v>
      </c>
      <c r="J162" s="64">
        <v>3151</v>
      </c>
      <c r="K162" s="65">
        <v>148.65</v>
      </c>
      <c r="L162" s="63">
        <v>5.49</v>
      </c>
      <c r="M162" s="64">
        <v>2935</v>
      </c>
    </row>
    <row r="163" spans="1:13" ht="25.5" customHeight="1" x14ac:dyDescent="0.2">
      <c r="A163" s="50">
        <v>44197</v>
      </c>
      <c r="B163" s="51">
        <v>119.59</v>
      </c>
      <c r="C163" s="51">
        <v>5.34</v>
      </c>
      <c r="D163" s="52">
        <v>4647</v>
      </c>
      <c r="E163" s="53">
        <v>107.88</v>
      </c>
      <c r="F163" s="51">
        <v>13.44</v>
      </c>
      <c r="G163" s="52">
        <v>759</v>
      </c>
      <c r="H163" s="53">
        <v>101.95</v>
      </c>
      <c r="I163" s="51">
        <v>2.82</v>
      </c>
      <c r="J163" s="52">
        <v>1796</v>
      </c>
      <c r="K163" s="53">
        <v>150.91999999999999</v>
      </c>
      <c r="L163" s="51">
        <v>4.3600000000000003</v>
      </c>
      <c r="M163" s="52">
        <v>2092</v>
      </c>
    </row>
    <row r="164" spans="1:13" ht="25.5" customHeight="1" x14ac:dyDescent="0.2">
      <c r="A164" s="54">
        <v>44228</v>
      </c>
      <c r="B164" s="55">
        <v>118.63</v>
      </c>
      <c r="C164" s="55">
        <v>4</v>
      </c>
      <c r="D164" s="56">
        <v>5645</v>
      </c>
      <c r="E164" s="57">
        <v>104.01</v>
      </c>
      <c r="F164" s="55">
        <v>2.21</v>
      </c>
      <c r="G164" s="56">
        <v>900</v>
      </c>
      <c r="H164" s="57">
        <v>101.95</v>
      </c>
      <c r="I164" s="55">
        <v>3.49</v>
      </c>
      <c r="J164" s="56">
        <v>2342</v>
      </c>
      <c r="K164" s="57">
        <v>152.29</v>
      </c>
      <c r="L164" s="55">
        <v>5.7</v>
      </c>
      <c r="M164" s="56">
        <v>2403</v>
      </c>
    </row>
    <row r="165" spans="1:13" ht="25.5" customHeight="1" x14ac:dyDescent="0.2">
      <c r="A165" s="54">
        <v>44256</v>
      </c>
      <c r="B165" s="55">
        <v>119.57</v>
      </c>
      <c r="C165" s="55">
        <v>3.37</v>
      </c>
      <c r="D165" s="56">
        <v>8449</v>
      </c>
      <c r="E165" s="57">
        <v>102.77</v>
      </c>
      <c r="F165" s="55">
        <v>2.23</v>
      </c>
      <c r="G165" s="56">
        <v>1417</v>
      </c>
      <c r="H165" s="57">
        <v>104.43</v>
      </c>
      <c r="I165" s="55">
        <v>2.4300000000000002</v>
      </c>
      <c r="J165" s="56">
        <v>3524</v>
      </c>
      <c r="K165" s="57">
        <v>153.72</v>
      </c>
      <c r="L165" s="55">
        <v>5.31</v>
      </c>
      <c r="M165" s="56">
        <v>3508</v>
      </c>
    </row>
    <row r="166" spans="1:13" ht="25.5" customHeight="1" x14ac:dyDescent="0.2">
      <c r="A166" s="54">
        <v>44287</v>
      </c>
      <c r="B166" s="55">
        <v>119.77</v>
      </c>
      <c r="C166" s="55">
        <v>4.42</v>
      </c>
      <c r="D166" s="56">
        <v>6765</v>
      </c>
      <c r="E166" s="57">
        <v>104.35</v>
      </c>
      <c r="F166" s="55">
        <v>4.53</v>
      </c>
      <c r="G166" s="56">
        <v>1122</v>
      </c>
      <c r="H166" s="57">
        <v>102.67</v>
      </c>
      <c r="I166" s="55">
        <v>3.84</v>
      </c>
      <c r="J166" s="56">
        <v>2784</v>
      </c>
      <c r="K166" s="57">
        <v>154.46</v>
      </c>
      <c r="L166" s="55">
        <v>5.79</v>
      </c>
      <c r="M166" s="56">
        <v>2859</v>
      </c>
    </row>
    <row r="167" spans="1:13" ht="25.5" customHeight="1" x14ac:dyDescent="0.2">
      <c r="A167" s="54">
        <v>44317</v>
      </c>
      <c r="B167" s="55">
        <v>120.31</v>
      </c>
      <c r="C167" s="55">
        <v>4.46</v>
      </c>
      <c r="D167" s="56">
        <v>5633</v>
      </c>
      <c r="E167" s="57">
        <v>103.61</v>
      </c>
      <c r="F167" s="55">
        <v>0.72</v>
      </c>
      <c r="G167" s="56">
        <v>1019</v>
      </c>
      <c r="H167" s="57">
        <v>103.1</v>
      </c>
      <c r="I167" s="55">
        <v>4.17</v>
      </c>
      <c r="J167" s="56">
        <v>2292</v>
      </c>
      <c r="K167" s="57">
        <v>156.57</v>
      </c>
      <c r="L167" s="55">
        <v>5.75</v>
      </c>
      <c r="M167" s="56">
        <v>2322</v>
      </c>
    </row>
    <row r="168" spans="1:13" ht="25.5" customHeight="1" x14ac:dyDescent="0.2">
      <c r="A168" s="54">
        <v>44348</v>
      </c>
      <c r="B168" s="55">
        <v>121.12</v>
      </c>
      <c r="C168" s="55">
        <v>9.36</v>
      </c>
      <c r="D168" s="56">
        <v>6695</v>
      </c>
      <c r="E168" s="57">
        <v>107.77</v>
      </c>
      <c r="F168" s="55">
        <v>6.23</v>
      </c>
      <c r="G168" s="56">
        <v>1148</v>
      </c>
      <c r="H168" s="57">
        <v>103.66</v>
      </c>
      <c r="I168" s="55">
        <v>8.9700000000000006</v>
      </c>
      <c r="J168" s="56">
        <v>2812</v>
      </c>
      <c r="K168" s="57">
        <v>155.97999999999999</v>
      </c>
      <c r="L168" s="55">
        <v>8.02</v>
      </c>
      <c r="M168" s="56">
        <v>2735</v>
      </c>
    </row>
    <row r="169" spans="1:13" ht="25.5" customHeight="1" x14ac:dyDescent="0.2">
      <c r="A169" s="54">
        <v>44378</v>
      </c>
      <c r="B169" s="55">
        <v>124.35</v>
      </c>
      <c r="C169" s="55">
        <v>11.56</v>
      </c>
      <c r="D169" s="56">
        <v>6635</v>
      </c>
      <c r="E169" s="57">
        <v>107.29</v>
      </c>
      <c r="F169" s="55">
        <v>9.7899999999999991</v>
      </c>
      <c r="G169" s="56">
        <v>1170</v>
      </c>
      <c r="H169" s="57">
        <v>108.18</v>
      </c>
      <c r="I169" s="55">
        <v>11.11</v>
      </c>
      <c r="J169" s="56">
        <v>2714</v>
      </c>
      <c r="K169" s="57">
        <v>159.56</v>
      </c>
      <c r="L169" s="55">
        <v>11.89</v>
      </c>
      <c r="M169" s="56">
        <v>2751</v>
      </c>
    </row>
    <row r="170" spans="1:13" ht="25.5" customHeight="1" x14ac:dyDescent="0.2">
      <c r="A170" s="54">
        <v>44409</v>
      </c>
      <c r="B170" s="55">
        <v>124.77</v>
      </c>
      <c r="C170" s="55">
        <v>10.51</v>
      </c>
      <c r="D170" s="56">
        <v>5603</v>
      </c>
      <c r="E170" s="57">
        <v>111.12</v>
      </c>
      <c r="F170" s="55">
        <v>15.98</v>
      </c>
      <c r="G170" s="56">
        <v>999</v>
      </c>
      <c r="H170" s="57">
        <v>106.26</v>
      </c>
      <c r="I170" s="55">
        <v>7.47</v>
      </c>
      <c r="J170" s="56">
        <v>2256</v>
      </c>
      <c r="K170" s="57">
        <v>160.88999999999999</v>
      </c>
      <c r="L170" s="55">
        <v>11.14</v>
      </c>
      <c r="M170" s="56">
        <v>2348</v>
      </c>
    </row>
    <row r="171" spans="1:13" ht="25.5" customHeight="1" x14ac:dyDescent="0.2">
      <c r="A171" s="54">
        <v>44440</v>
      </c>
      <c r="B171" s="55">
        <v>125.46</v>
      </c>
      <c r="C171" s="55">
        <v>9.32</v>
      </c>
      <c r="D171" s="56">
        <v>5868</v>
      </c>
      <c r="E171" s="57">
        <v>107.43</v>
      </c>
      <c r="F171" s="55">
        <v>6.46</v>
      </c>
      <c r="G171" s="56">
        <v>1043</v>
      </c>
      <c r="H171" s="57">
        <v>108.99</v>
      </c>
      <c r="I171" s="55">
        <v>9.8000000000000007</v>
      </c>
      <c r="J171" s="56">
        <v>2374</v>
      </c>
      <c r="K171" s="57">
        <v>162.24</v>
      </c>
      <c r="L171" s="55">
        <v>10.62</v>
      </c>
      <c r="M171" s="56">
        <v>2451</v>
      </c>
    </row>
    <row r="172" spans="1:13" ht="25.5" customHeight="1" x14ac:dyDescent="0.2">
      <c r="A172" s="54">
        <v>44470</v>
      </c>
      <c r="B172" s="55">
        <v>123.52</v>
      </c>
      <c r="C172" s="55">
        <v>8.5500000000000007</v>
      </c>
      <c r="D172" s="56">
        <v>5580</v>
      </c>
      <c r="E172" s="57">
        <v>104.79</v>
      </c>
      <c r="F172" s="55">
        <v>4.34</v>
      </c>
      <c r="G172" s="56">
        <v>923</v>
      </c>
      <c r="H172" s="57">
        <v>107.17</v>
      </c>
      <c r="I172" s="55">
        <v>9.4600000000000009</v>
      </c>
      <c r="J172" s="56">
        <v>2265</v>
      </c>
      <c r="K172" s="57">
        <v>159.59</v>
      </c>
      <c r="L172" s="55">
        <v>8.25</v>
      </c>
      <c r="M172" s="56">
        <v>2392</v>
      </c>
    </row>
    <row r="173" spans="1:13" ht="25.5" customHeight="1" x14ac:dyDescent="0.2">
      <c r="A173" s="54">
        <v>44501</v>
      </c>
      <c r="B173" s="55">
        <v>126</v>
      </c>
      <c r="C173" s="55">
        <v>9.57</v>
      </c>
      <c r="D173" s="56">
        <v>6076</v>
      </c>
      <c r="E173" s="57">
        <v>109.68</v>
      </c>
      <c r="F173" s="55">
        <v>8.7899999999999991</v>
      </c>
      <c r="G173" s="56">
        <v>1016</v>
      </c>
      <c r="H173" s="57">
        <v>108.84</v>
      </c>
      <c r="I173" s="55">
        <v>8.15</v>
      </c>
      <c r="J173" s="56">
        <v>2525</v>
      </c>
      <c r="K173" s="57">
        <v>162.91999999999999</v>
      </c>
      <c r="L173" s="55">
        <v>11.07</v>
      </c>
      <c r="M173" s="56">
        <v>2535</v>
      </c>
    </row>
    <row r="174" spans="1:13" ht="25.5" customHeight="1" thickBot="1" x14ac:dyDescent="0.25">
      <c r="A174" s="62">
        <v>44531</v>
      </c>
      <c r="B174" s="63">
        <v>124.39</v>
      </c>
      <c r="C174" s="63">
        <v>8.16</v>
      </c>
      <c r="D174" s="64">
        <v>6609</v>
      </c>
      <c r="E174" s="65">
        <v>106.37</v>
      </c>
      <c r="F174" s="63">
        <v>5.81</v>
      </c>
      <c r="G174" s="64">
        <v>1191</v>
      </c>
      <c r="H174" s="65">
        <v>106.86</v>
      </c>
      <c r="I174" s="63">
        <v>7.1</v>
      </c>
      <c r="J174" s="64">
        <v>2633</v>
      </c>
      <c r="K174" s="65">
        <v>162.78</v>
      </c>
      <c r="L174" s="63">
        <v>9.51</v>
      </c>
      <c r="M174" s="64">
        <v>2785</v>
      </c>
    </row>
    <row r="175" spans="1:13" ht="25.5" customHeight="1" x14ac:dyDescent="0.2">
      <c r="A175" s="50">
        <v>44562</v>
      </c>
      <c r="B175" s="51">
        <v>129.72999999999999</v>
      </c>
      <c r="C175" s="51">
        <v>8.48</v>
      </c>
      <c r="D175" s="52">
        <v>4368</v>
      </c>
      <c r="E175" s="53">
        <v>110.13</v>
      </c>
      <c r="F175" s="51">
        <v>2.09</v>
      </c>
      <c r="G175" s="52">
        <v>716</v>
      </c>
      <c r="H175" s="53">
        <v>111.71</v>
      </c>
      <c r="I175" s="51">
        <v>9.57</v>
      </c>
      <c r="J175" s="52">
        <v>1601</v>
      </c>
      <c r="K175" s="53">
        <v>167.97</v>
      </c>
      <c r="L175" s="51">
        <v>11.3</v>
      </c>
      <c r="M175" s="52">
        <v>2051</v>
      </c>
    </row>
    <row r="176" spans="1:13" ht="25.5" customHeight="1" x14ac:dyDescent="0.2">
      <c r="A176" s="54">
        <v>44593</v>
      </c>
      <c r="B176" s="55">
        <v>131.51</v>
      </c>
      <c r="C176" s="55">
        <v>10.86</v>
      </c>
      <c r="D176" s="56">
        <v>5056</v>
      </c>
      <c r="E176" s="57">
        <v>110.24</v>
      </c>
      <c r="F176" s="55">
        <v>5.99</v>
      </c>
      <c r="G176" s="56">
        <v>833</v>
      </c>
      <c r="H176" s="57">
        <v>113.69</v>
      </c>
      <c r="I176" s="55">
        <v>11.52</v>
      </c>
      <c r="J176" s="56">
        <v>1935</v>
      </c>
      <c r="K176" s="57">
        <v>171.74</v>
      </c>
      <c r="L176" s="55">
        <v>12.77</v>
      </c>
      <c r="M176" s="56">
        <v>2288</v>
      </c>
    </row>
    <row r="177" spans="1:13" ht="25.5" customHeight="1" x14ac:dyDescent="0.2">
      <c r="A177" s="54">
        <v>44621</v>
      </c>
      <c r="B177" s="55">
        <v>132.55000000000001</v>
      </c>
      <c r="C177" s="55">
        <v>10.86</v>
      </c>
      <c r="D177" s="56">
        <v>7036</v>
      </c>
      <c r="E177" s="57">
        <v>110.76</v>
      </c>
      <c r="F177" s="55">
        <v>7.77</v>
      </c>
      <c r="G177" s="56">
        <v>1126</v>
      </c>
      <c r="H177" s="57">
        <v>113.17</v>
      </c>
      <c r="I177" s="55">
        <v>8.3699999999999992</v>
      </c>
      <c r="J177" s="56">
        <v>2668</v>
      </c>
      <c r="K177" s="57">
        <v>172.52</v>
      </c>
      <c r="L177" s="55">
        <v>12.23</v>
      </c>
      <c r="M177" s="56">
        <v>3242</v>
      </c>
    </row>
    <row r="178" spans="1:13" ht="25.5" customHeight="1" x14ac:dyDescent="0.2">
      <c r="A178" s="54">
        <v>44652</v>
      </c>
      <c r="B178" s="55">
        <v>133.86000000000001</v>
      </c>
      <c r="C178" s="55">
        <v>11.76</v>
      </c>
      <c r="D178" s="56">
        <v>5295</v>
      </c>
      <c r="E178" s="57">
        <v>107.23</v>
      </c>
      <c r="F178" s="55">
        <v>2.76</v>
      </c>
      <c r="G178" s="56">
        <v>872</v>
      </c>
      <c r="H178" s="57">
        <v>115.28</v>
      </c>
      <c r="I178" s="55">
        <v>12.28</v>
      </c>
      <c r="J178" s="56">
        <v>1846</v>
      </c>
      <c r="K178" s="57">
        <v>174.62</v>
      </c>
      <c r="L178" s="55">
        <v>13.05</v>
      </c>
      <c r="M178" s="56">
        <v>2577</v>
      </c>
    </row>
    <row r="179" spans="1:13" ht="25.5" customHeight="1" x14ac:dyDescent="0.2">
      <c r="A179" s="54">
        <v>44682</v>
      </c>
      <c r="B179" s="55">
        <v>135.19999999999999</v>
      </c>
      <c r="C179" s="55">
        <v>12.38</v>
      </c>
      <c r="D179" s="56">
        <v>4970</v>
      </c>
      <c r="E179" s="57">
        <v>114.34</v>
      </c>
      <c r="F179" s="55">
        <v>10.36</v>
      </c>
      <c r="G179" s="56">
        <v>818</v>
      </c>
      <c r="H179" s="57">
        <v>114.64</v>
      </c>
      <c r="I179" s="55">
        <v>11.19</v>
      </c>
      <c r="J179" s="56">
        <v>1968</v>
      </c>
      <c r="K179" s="57">
        <v>177.75</v>
      </c>
      <c r="L179" s="55">
        <v>13.53</v>
      </c>
      <c r="M179" s="56">
        <v>2184</v>
      </c>
    </row>
    <row r="180" spans="1:13" ht="25.5" customHeight="1" x14ac:dyDescent="0.2">
      <c r="A180" s="54">
        <v>44713</v>
      </c>
      <c r="B180" s="55">
        <v>132.69</v>
      </c>
      <c r="C180" s="55">
        <v>9.5500000000000007</v>
      </c>
      <c r="D180" s="56">
        <v>5996</v>
      </c>
      <c r="E180" s="57">
        <v>111.01</v>
      </c>
      <c r="F180" s="55">
        <v>3.01</v>
      </c>
      <c r="G180" s="56">
        <v>979</v>
      </c>
      <c r="H180" s="57">
        <v>115.69</v>
      </c>
      <c r="I180" s="55">
        <v>11.61</v>
      </c>
      <c r="J180" s="56">
        <v>2422</v>
      </c>
      <c r="K180" s="57">
        <v>171.79</v>
      </c>
      <c r="L180" s="55">
        <v>10.14</v>
      </c>
      <c r="M180" s="56">
        <v>2595</v>
      </c>
    </row>
    <row r="181" spans="1:13" ht="25.5" customHeight="1" x14ac:dyDescent="0.2">
      <c r="A181" s="54">
        <v>44743</v>
      </c>
      <c r="B181" s="55">
        <v>136.32</v>
      </c>
      <c r="C181" s="55">
        <v>9.6300000000000008</v>
      </c>
      <c r="D181" s="56">
        <v>5681</v>
      </c>
      <c r="E181" s="57">
        <v>114.44</v>
      </c>
      <c r="F181" s="55">
        <v>6.66</v>
      </c>
      <c r="G181" s="56">
        <v>1017</v>
      </c>
      <c r="H181" s="57">
        <v>118.1</v>
      </c>
      <c r="I181" s="55">
        <v>9.17</v>
      </c>
      <c r="J181" s="56">
        <v>2249</v>
      </c>
      <c r="K181" s="57">
        <v>178.29</v>
      </c>
      <c r="L181" s="55">
        <v>11.74</v>
      </c>
      <c r="M181" s="56">
        <v>2415</v>
      </c>
    </row>
    <row r="182" spans="1:13" ht="25.5" customHeight="1" x14ac:dyDescent="0.2">
      <c r="A182" s="54">
        <v>44774</v>
      </c>
      <c r="B182" s="55">
        <v>136.03</v>
      </c>
      <c r="C182" s="55">
        <v>9.02</v>
      </c>
      <c r="D182" s="56">
        <v>5298</v>
      </c>
      <c r="E182" s="57">
        <v>116.8</v>
      </c>
      <c r="F182" s="55">
        <v>5.1100000000000003</v>
      </c>
      <c r="G182" s="56">
        <v>922</v>
      </c>
      <c r="H182" s="57">
        <v>117.51</v>
      </c>
      <c r="I182" s="55">
        <v>10.59</v>
      </c>
      <c r="J182" s="56">
        <v>2046</v>
      </c>
      <c r="K182" s="57">
        <v>176.09</v>
      </c>
      <c r="L182" s="55">
        <v>9.4499999999999993</v>
      </c>
      <c r="M182" s="56">
        <v>2330</v>
      </c>
    </row>
    <row r="183" spans="1:13" ht="25.5" customHeight="1" x14ac:dyDescent="0.2">
      <c r="A183" s="54">
        <v>44805</v>
      </c>
      <c r="B183" s="55">
        <v>135.38999999999999</v>
      </c>
      <c r="C183" s="55">
        <v>7.91</v>
      </c>
      <c r="D183" s="56">
        <v>5815</v>
      </c>
      <c r="E183" s="57">
        <v>113.58</v>
      </c>
      <c r="F183" s="55">
        <v>5.72</v>
      </c>
      <c r="G183" s="56">
        <v>1027</v>
      </c>
      <c r="H183" s="57">
        <v>116.87</v>
      </c>
      <c r="I183" s="55">
        <v>7.23</v>
      </c>
      <c r="J183" s="56">
        <v>2275</v>
      </c>
      <c r="K183" s="57">
        <v>177.3</v>
      </c>
      <c r="L183" s="55">
        <v>9.2799999999999994</v>
      </c>
      <c r="M183" s="56">
        <v>2513</v>
      </c>
    </row>
    <row r="184" spans="1:13" ht="25.5" customHeight="1" x14ac:dyDescent="0.2">
      <c r="A184" s="54">
        <v>44835</v>
      </c>
      <c r="B184" s="55">
        <v>135.6</v>
      </c>
      <c r="C184" s="55">
        <v>9.7799999999999994</v>
      </c>
      <c r="D184" s="56">
        <v>4954</v>
      </c>
      <c r="E184" s="57">
        <v>117.21</v>
      </c>
      <c r="F184" s="55">
        <v>11.85</v>
      </c>
      <c r="G184" s="56">
        <v>833</v>
      </c>
      <c r="H184" s="57">
        <v>113.83</v>
      </c>
      <c r="I184" s="55">
        <v>6.21</v>
      </c>
      <c r="J184" s="56">
        <v>1805</v>
      </c>
      <c r="K184" s="57">
        <v>176.57</v>
      </c>
      <c r="L184" s="55">
        <v>10.64</v>
      </c>
      <c r="M184" s="56">
        <v>2316</v>
      </c>
    </row>
    <row r="185" spans="1:13" ht="25.5" customHeight="1" x14ac:dyDescent="0.2">
      <c r="A185" s="54">
        <v>44866</v>
      </c>
      <c r="B185" s="55">
        <v>136.72999999999999</v>
      </c>
      <c r="C185" s="55">
        <v>8.52</v>
      </c>
      <c r="D185" s="56">
        <v>5434</v>
      </c>
      <c r="E185" s="57">
        <v>112.33</v>
      </c>
      <c r="F185" s="55">
        <v>2.42</v>
      </c>
      <c r="G185" s="56">
        <v>893</v>
      </c>
      <c r="H185" s="57">
        <v>118.22</v>
      </c>
      <c r="I185" s="55">
        <v>8.6199999999999992</v>
      </c>
      <c r="J185" s="56">
        <v>2156</v>
      </c>
      <c r="K185" s="57">
        <v>179.03</v>
      </c>
      <c r="L185" s="55">
        <v>9.89</v>
      </c>
      <c r="M185" s="56">
        <v>2385</v>
      </c>
    </row>
    <row r="186" spans="1:13" ht="25.5" customHeight="1" thickBot="1" x14ac:dyDescent="0.25">
      <c r="A186" s="62">
        <v>44896</v>
      </c>
      <c r="B186" s="63">
        <v>136.21</v>
      </c>
      <c r="C186" s="63">
        <v>9.5</v>
      </c>
      <c r="D186" s="64">
        <v>5724</v>
      </c>
      <c r="E186" s="65">
        <v>114.93</v>
      </c>
      <c r="F186" s="63">
        <v>8.0500000000000007</v>
      </c>
      <c r="G186" s="64">
        <v>947</v>
      </c>
      <c r="H186" s="65">
        <v>118.27</v>
      </c>
      <c r="I186" s="63">
        <v>10.68</v>
      </c>
      <c r="J186" s="64">
        <v>2307</v>
      </c>
      <c r="K186" s="65">
        <v>177.42</v>
      </c>
      <c r="L186" s="63">
        <v>8.99</v>
      </c>
      <c r="M186" s="64">
        <v>2470</v>
      </c>
    </row>
    <row r="187" spans="1:13" ht="25.5" customHeight="1" x14ac:dyDescent="0.2">
      <c r="A187" s="50">
        <v>44927</v>
      </c>
      <c r="B187" s="51">
        <v>139.68</v>
      </c>
      <c r="C187" s="51">
        <v>7.67</v>
      </c>
      <c r="D187" s="52">
        <v>4100</v>
      </c>
      <c r="E187" s="53">
        <v>112.88</v>
      </c>
      <c r="F187" s="51">
        <v>2.5</v>
      </c>
      <c r="G187" s="52">
        <v>693</v>
      </c>
      <c r="H187" s="53">
        <v>120.42</v>
      </c>
      <c r="I187" s="51">
        <v>7.8</v>
      </c>
      <c r="J187" s="52">
        <v>1483</v>
      </c>
      <c r="K187" s="53">
        <v>184.33</v>
      </c>
      <c r="L187" s="51">
        <v>9.74</v>
      </c>
      <c r="M187" s="52">
        <v>1924</v>
      </c>
    </row>
    <row r="188" spans="1:13" ht="25.5" customHeight="1" x14ac:dyDescent="0.2">
      <c r="A188" s="54">
        <v>44958</v>
      </c>
      <c r="B188" s="55">
        <v>139.77000000000001</v>
      </c>
      <c r="C188" s="55">
        <v>6.28</v>
      </c>
      <c r="D188" s="56">
        <v>4384</v>
      </c>
      <c r="E188" s="57">
        <v>116.62</v>
      </c>
      <c r="F188" s="55">
        <v>5.79</v>
      </c>
      <c r="G188" s="56">
        <v>791</v>
      </c>
      <c r="H188" s="57">
        <v>121.38</v>
      </c>
      <c r="I188" s="55">
        <v>6.76</v>
      </c>
      <c r="J188" s="56">
        <v>1670</v>
      </c>
      <c r="K188" s="57">
        <v>183.6</v>
      </c>
      <c r="L188" s="55">
        <v>6.91</v>
      </c>
      <c r="M188" s="56">
        <v>1923</v>
      </c>
    </row>
    <row r="189" spans="1:13" ht="25.5" customHeight="1" x14ac:dyDescent="0.2">
      <c r="A189" s="54">
        <v>44986</v>
      </c>
      <c r="B189" s="55">
        <v>140.21</v>
      </c>
      <c r="C189" s="55">
        <v>5.78</v>
      </c>
      <c r="D189" s="56">
        <v>6770</v>
      </c>
      <c r="E189" s="57">
        <v>114.78</v>
      </c>
      <c r="F189" s="55">
        <v>3.63</v>
      </c>
      <c r="G189" s="56">
        <v>1071</v>
      </c>
      <c r="H189" s="57">
        <v>121.18</v>
      </c>
      <c r="I189" s="55">
        <v>7.08</v>
      </c>
      <c r="J189" s="56">
        <v>2712</v>
      </c>
      <c r="K189" s="57">
        <v>185.13</v>
      </c>
      <c r="L189" s="55">
        <v>7.31</v>
      </c>
      <c r="M189" s="56">
        <v>2987</v>
      </c>
    </row>
    <row r="190" spans="1:13" ht="25.5" customHeight="1" x14ac:dyDescent="0.2">
      <c r="A190" s="54">
        <v>45017</v>
      </c>
      <c r="B190" s="55">
        <v>139.94999999999999</v>
      </c>
      <c r="C190" s="55">
        <v>4.55</v>
      </c>
      <c r="D190" s="56">
        <v>4862</v>
      </c>
      <c r="E190" s="57">
        <v>109.83</v>
      </c>
      <c r="F190" s="55">
        <v>2.42</v>
      </c>
      <c r="G190" s="56">
        <v>753</v>
      </c>
      <c r="H190" s="57">
        <v>118.76</v>
      </c>
      <c r="I190" s="55">
        <v>3.02</v>
      </c>
      <c r="J190" s="56">
        <v>1682</v>
      </c>
      <c r="K190" s="57">
        <v>185.47</v>
      </c>
      <c r="L190" s="55">
        <v>6.21</v>
      </c>
      <c r="M190" s="56">
        <v>2427</v>
      </c>
    </row>
    <row r="191" spans="1:13" ht="25.5" customHeight="1" x14ac:dyDescent="0.2">
      <c r="A191" s="54">
        <v>45047</v>
      </c>
      <c r="B191" s="55">
        <v>138.71</v>
      </c>
      <c r="C191" s="55">
        <v>2.6</v>
      </c>
      <c r="D191" s="56">
        <v>4613</v>
      </c>
      <c r="E191" s="57">
        <v>112.92</v>
      </c>
      <c r="F191" s="55">
        <v>-1.24</v>
      </c>
      <c r="G191" s="56">
        <v>780</v>
      </c>
      <c r="H191" s="57">
        <v>119.8</v>
      </c>
      <c r="I191" s="55">
        <v>4.5</v>
      </c>
      <c r="J191" s="56">
        <v>1793</v>
      </c>
      <c r="K191" s="57">
        <v>183.85</v>
      </c>
      <c r="L191" s="55">
        <v>3.43</v>
      </c>
      <c r="M191" s="56">
        <v>2040</v>
      </c>
    </row>
    <row r="192" spans="1:13" ht="25.5" customHeight="1" x14ac:dyDescent="0.2">
      <c r="A192" s="54">
        <v>45078</v>
      </c>
      <c r="B192" s="55">
        <v>140.24</v>
      </c>
      <c r="C192" s="55">
        <v>5.69</v>
      </c>
      <c r="D192" s="56">
        <v>5663</v>
      </c>
      <c r="E192" s="57">
        <v>118.67</v>
      </c>
      <c r="F192" s="55">
        <v>6.9</v>
      </c>
      <c r="G192" s="56">
        <v>998</v>
      </c>
      <c r="H192" s="57">
        <v>120.35</v>
      </c>
      <c r="I192" s="55">
        <v>4.03</v>
      </c>
      <c r="J192" s="56">
        <v>2180</v>
      </c>
      <c r="K192" s="57">
        <v>183.31</v>
      </c>
      <c r="L192" s="55">
        <v>6.71</v>
      </c>
      <c r="M192" s="56">
        <v>2485</v>
      </c>
    </row>
    <row r="193" spans="1:13" ht="25.5" customHeight="1" x14ac:dyDescent="0.2">
      <c r="A193" s="54">
        <v>45108</v>
      </c>
      <c r="B193" s="55">
        <v>139.44999999999999</v>
      </c>
      <c r="C193" s="55">
        <v>2.2999999999999998</v>
      </c>
      <c r="D193" s="56">
        <v>5451</v>
      </c>
      <c r="E193" s="57">
        <v>118.16</v>
      </c>
      <c r="F193" s="55">
        <v>3.25</v>
      </c>
      <c r="G193" s="56">
        <v>891</v>
      </c>
      <c r="H193" s="57">
        <v>117.23</v>
      </c>
      <c r="I193" s="55">
        <v>-0.74</v>
      </c>
      <c r="J193" s="56">
        <v>2099</v>
      </c>
      <c r="K193" s="57">
        <v>184.62</v>
      </c>
      <c r="L193" s="55">
        <v>3.55</v>
      </c>
      <c r="M193" s="56">
        <v>2461</v>
      </c>
    </row>
    <row r="194" spans="1:13" ht="25.5" customHeight="1" x14ac:dyDescent="0.2">
      <c r="A194" s="54">
        <v>45139</v>
      </c>
      <c r="B194" s="55">
        <v>139.44</v>
      </c>
      <c r="C194" s="55">
        <v>2.5099999999999998</v>
      </c>
      <c r="D194" s="56">
        <v>4999</v>
      </c>
      <c r="E194" s="57">
        <v>119.24</v>
      </c>
      <c r="F194" s="55">
        <v>2.09</v>
      </c>
      <c r="G194" s="56">
        <v>825</v>
      </c>
      <c r="H194" s="57">
        <v>117.87</v>
      </c>
      <c r="I194" s="55">
        <v>0.31</v>
      </c>
      <c r="J194" s="56">
        <v>1919</v>
      </c>
      <c r="K194" s="57">
        <v>183.56</v>
      </c>
      <c r="L194" s="55">
        <v>4.24</v>
      </c>
      <c r="M194" s="56">
        <v>2255</v>
      </c>
    </row>
    <row r="195" spans="1:13" ht="25.5" customHeight="1" x14ac:dyDescent="0.2">
      <c r="A195" s="54">
        <v>45170</v>
      </c>
      <c r="B195" s="55">
        <v>142.5</v>
      </c>
      <c r="C195" s="55">
        <v>5.25</v>
      </c>
      <c r="D195" s="56">
        <v>5429</v>
      </c>
      <c r="E195" s="57">
        <v>123.46</v>
      </c>
      <c r="F195" s="55">
        <v>8.6999999999999993</v>
      </c>
      <c r="G195" s="56">
        <v>927</v>
      </c>
      <c r="H195" s="57">
        <v>120.05</v>
      </c>
      <c r="I195" s="55">
        <v>2.72</v>
      </c>
      <c r="J195" s="56">
        <v>2100</v>
      </c>
      <c r="K195" s="57">
        <v>188.19</v>
      </c>
      <c r="L195" s="55">
        <v>6.14</v>
      </c>
      <c r="M195" s="56">
        <v>2402</v>
      </c>
    </row>
    <row r="196" spans="1:13" ht="25.5" customHeight="1" x14ac:dyDescent="0.2">
      <c r="A196" s="54">
        <v>45200</v>
      </c>
      <c r="B196" s="55">
        <v>139.38999999999999</v>
      </c>
      <c r="C196" s="55">
        <v>2.79</v>
      </c>
      <c r="D196" s="56">
        <v>5208</v>
      </c>
      <c r="E196" s="57">
        <v>120.07</v>
      </c>
      <c r="F196" s="55">
        <v>2.44</v>
      </c>
      <c r="G196" s="56">
        <v>917</v>
      </c>
      <c r="H196" s="57">
        <v>116.13</v>
      </c>
      <c r="I196" s="55">
        <v>2.02</v>
      </c>
      <c r="J196" s="56">
        <v>1988</v>
      </c>
      <c r="K196" s="57">
        <v>187.23</v>
      </c>
      <c r="L196" s="55">
        <v>6.04</v>
      </c>
      <c r="M196" s="56">
        <v>2303</v>
      </c>
    </row>
    <row r="197" spans="1:13" ht="25.5" customHeight="1" x14ac:dyDescent="0.2">
      <c r="A197" s="54">
        <v>45231</v>
      </c>
      <c r="B197" s="55">
        <v>139.25</v>
      </c>
      <c r="C197" s="55">
        <v>1.84</v>
      </c>
      <c r="D197" s="56">
        <v>5477</v>
      </c>
      <c r="E197" s="57">
        <v>120.98</v>
      </c>
      <c r="F197" s="55">
        <v>7.7</v>
      </c>
      <c r="G197" s="56">
        <v>873</v>
      </c>
      <c r="H197" s="57">
        <v>116.71</v>
      </c>
      <c r="I197" s="55">
        <v>-1.28</v>
      </c>
      <c r="J197" s="56">
        <v>2277</v>
      </c>
      <c r="K197" s="57">
        <v>185.19</v>
      </c>
      <c r="L197" s="55">
        <v>3.44</v>
      </c>
      <c r="M197" s="56">
        <v>2327</v>
      </c>
    </row>
    <row r="198" spans="1:13" ht="25.5" customHeight="1" thickBot="1" x14ac:dyDescent="0.25">
      <c r="A198" s="62">
        <v>45261</v>
      </c>
      <c r="B198" s="63">
        <v>138.22999999999999</v>
      </c>
      <c r="C198" s="63">
        <v>1.48</v>
      </c>
      <c r="D198" s="64">
        <v>6005</v>
      </c>
      <c r="E198" s="65">
        <v>116.25</v>
      </c>
      <c r="F198" s="63">
        <v>1.1499999999999999</v>
      </c>
      <c r="G198" s="64">
        <v>1085</v>
      </c>
      <c r="H198" s="65">
        <v>117.79</v>
      </c>
      <c r="I198" s="63">
        <v>-0.41</v>
      </c>
      <c r="J198" s="64">
        <v>2529</v>
      </c>
      <c r="K198" s="65">
        <v>187.35</v>
      </c>
      <c r="L198" s="63">
        <v>5.6</v>
      </c>
      <c r="M198" s="64">
        <v>2391</v>
      </c>
    </row>
    <row r="199" spans="1:13" ht="25.5" customHeight="1" x14ac:dyDescent="0.2">
      <c r="A199" s="50">
        <v>45292</v>
      </c>
      <c r="B199" s="51">
        <v>146.94</v>
      </c>
      <c r="C199" s="51">
        <v>5.2</v>
      </c>
      <c r="D199" s="52">
        <v>4050</v>
      </c>
      <c r="E199" s="53">
        <v>124.97</v>
      </c>
      <c r="F199" s="51">
        <v>10.71</v>
      </c>
      <c r="G199" s="52">
        <v>663</v>
      </c>
      <c r="H199" s="53">
        <v>121.52</v>
      </c>
      <c r="I199" s="51">
        <v>0.91</v>
      </c>
      <c r="J199" s="52">
        <v>1447</v>
      </c>
      <c r="K199" s="53">
        <v>194.45</v>
      </c>
      <c r="L199" s="51">
        <v>5.49</v>
      </c>
      <c r="M199" s="52">
        <v>1940</v>
      </c>
    </row>
    <row r="200" spans="1:13" ht="25.5" customHeight="1" x14ac:dyDescent="0.2">
      <c r="A200" s="54">
        <v>45323</v>
      </c>
      <c r="B200" s="55">
        <v>142.72999999999999</v>
      </c>
      <c r="C200" s="55">
        <v>2.12</v>
      </c>
      <c r="D200" s="56">
        <v>4827</v>
      </c>
      <c r="E200" s="57">
        <v>122.33</v>
      </c>
      <c r="F200" s="55">
        <v>4.9000000000000004</v>
      </c>
      <c r="G200" s="56">
        <v>801</v>
      </c>
      <c r="H200" s="57">
        <v>116.08</v>
      </c>
      <c r="I200" s="55">
        <v>-4.37</v>
      </c>
      <c r="J200" s="56">
        <v>1963</v>
      </c>
      <c r="K200" s="57">
        <v>196.2</v>
      </c>
      <c r="L200" s="55">
        <v>6.86</v>
      </c>
      <c r="M200" s="56">
        <v>2063</v>
      </c>
    </row>
    <row r="201" spans="1:13" ht="25.5" customHeight="1" x14ac:dyDescent="0.2">
      <c r="A201" s="54">
        <v>45352</v>
      </c>
      <c r="B201" s="55">
        <v>144.35</v>
      </c>
      <c r="C201" s="55">
        <v>2.95</v>
      </c>
      <c r="D201" s="56">
        <v>6743</v>
      </c>
      <c r="E201" s="57">
        <v>123.52</v>
      </c>
      <c r="F201" s="55">
        <v>7.61</v>
      </c>
      <c r="G201" s="56">
        <v>1047</v>
      </c>
      <c r="H201" s="57">
        <v>120.23</v>
      </c>
      <c r="I201" s="55">
        <v>-0.78</v>
      </c>
      <c r="J201" s="56">
        <v>2689</v>
      </c>
      <c r="K201" s="57">
        <v>193.63</v>
      </c>
      <c r="L201" s="55">
        <v>4.59</v>
      </c>
      <c r="M201" s="56">
        <v>3007</v>
      </c>
    </row>
    <row r="202" spans="1:13" ht="25.5" customHeight="1" x14ac:dyDescent="0.2">
      <c r="A202" s="54">
        <v>45383</v>
      </c>
      <c r="B202" s="55">
        <v>145.18</v>
      </c>
      <c r="C202" s="55">
        <v>3.74</v>
      </c>
      <c r="D202" s="56">
        <v>5200</v>
      </c>
      <c r="E202" s="57">
        <v>120.51</v>
      </c>
      <c r="F202" s="55">
        <v>9.7200000000000006</v>
      </c>
      <c r="G202" s="56">
        <v>851</v>
      </c>
      <c r="H202" s="57">
        <v>117.58</v>
      </c>
      <c r="I202" s="55">
        <v>-0.99</v>
      </c>
      <c r="J202" s="56">
        <v>1840</v>
      </c>
      <c r="K202" s="57">
        <v>195.85</v>
      </c>
      <c r="L202" s="55">
        <v>5.6</v>
      </c>
      <c r="M202" s="56">
        <v>2509</v>
      </c>
    </row>
    <row r="203" spans="1:13" ht="25.5" customHeight="1" x14ac:dyDescent="0.2">
      <c r="A203" s="54">
        <v>45413</v>
      </c>
      <c r="B203" s="55">
        <v>144.16999999999999</v>
      </c>
      <c r="C203" s="55">
        <v>3.94</v>
      </c>
      <c r="D203" s="56">
        <v>5197</v>
      </c>
      <c r="E203" s="57">
        <v>122.46</v>
      </c>
      <c r="F203" s="55">
        <v>8.4499999999999993</v>
      </c>
      <c r="G203" s="56">
        <v>896</v>
      </c>
      <c r="H203" s="57">
        <v>119.49</v>
      </c>
      <c r="I203" s="55">
        <v>-0.26</v>
      </c>
      <c r="J203" s="56">
        <v>2018</v>
      </c>
      <c r="K203" s="57">
        <v>193.63</v>
      </c>
      <c r="L203" s="55">
        <v>5.32</v>
      </c>
      <c r="M203" s="56">
        <v>2283</v>
      </c>
    </row>
    <row r="204" spans="1:13" ht="25.5" customHeight="1" x14ac:dyDescent="0.2">
      <c r="A204" s="54">
        <v>45444</v>
      </c>
      <c r="B204" s="55">
        <v>143.22</v>
      </c>
      <c r="C204" s="55">
        <v>2.12</v>
      </c>
      <c r="D204" s="56">
        <v>5301</v>
      </c>
      <c r="E204" s="57">
        <v>117.19</v>
      </c>
      <c r="F204" s="55">
        <v>-1.25</v>
      </c>
      <c r="G204" s="56">
        <v>944</v>
      </c>
      <c r="H204" s="57">
        <v>121.13</v>
      </c>
      <c r="I204" s="55">
        <v>0.65</v>
      </c>
      <c r="J204" s="56">
        <v>2092</v>
      </c>
      <c r="K204" s="57">
        <v>195.49</v>
      </c>
      <c r="L204" s="55">
        <v>6.64</v>
      </c>
      <c r="M204" s="56">
        <v>2265</v>
      </c>
    </row>
    <row r="205" spans="1:13" ht="25.5" customHeight="1" x14ac:dyDescent="0.2">
      <c r="A205" s="54">
        <v>45474</v>
      </c>
      <c r="B205" s="55">
        <v>143.29</v>
      </c>
      <c r="C205" s="55">
        <v>2.75</v>
      </c>
      <c r="D205" s="56">
        <v>5164</v>
      </c>
      <c r="E205" s="57">
        <v>119.55</v>
      </c>
      <c r="F205" s="55">
        <v>1.18</v>
      </c>
      <c r="G205" s="56">
        <v>927</v>
      </c>
      <c r="H205" s="57">
        <v>117.89</v>
      </c>
      <c r="I205" s="55">
        <v>0.56000000000000005</v>
      </c>
      <c r="J205" s="56">
        <v>1926</v>
      </c>
      <c r="K205" s="57">
        <v>195.01</v>
      </c>
      <c r="L205" s="55">
        <v>5.63</v>
      </c>
      <c r="M205" s="56">
        <v>2311</v>
      </c>
    </row>
    <row r="206" spans="1:13" ht="25.5" customHeight="1" thickBot="1" x14ac:dyDescent="0.25">
      <c r="A206" s="54">
        <v>45505</v>
      </c>
      <c r="B206" s="55">
        <v>146.5</v>
      </c>
      <c r="C206" s="55">
        <v>5.0599999999999996</v>
      </c>
      <c r="D206" s="56">
        <v>3250</v>
      </c>
      <c r="E206" s="57">
        <v>119.31</v>
      </c>
      <c r="F206" s="55">
        <v>0.06</v>
      </c>
      <c r="G206" s="56">
        <v>628</v>
      </c>
      <c r="H206" s="57">
        <v>118.73</v>
      </c>
      <c r="I206" s="55">
        <v>0.73</v>
      </c>
      <c r="J206" s="56">
        <v>1186</v>
      </c>
      <c r="K206" s="57">
        <v>201.1</v>
      </c>
      <c r="L206" s="55">
        <v>9.56</v>
      </c>
      <c r="M206" s="56">
        <v>1436</v>
      </c>
    </row>
    <row r="207" spans="1:13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C7413-A3E7-4A1F-8E98-B4C9423EB12F}"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27</v>
      </c>
      <c r="L1" s="71" t="s">
        <v>28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111.75</v>
      </c>
      <c r="C10" s="51"/>
      <c r="D10" s="52">
        <v>240</v>
      </c>
      <c r="E10" s="53">
        <v>127</v>
      </c>
      <c r="F10" s="51"/>
      <c r="G10" s="52">
        <v>123</v>
      </c>
      <c r="H10" s="53">
        <v>100.93</v>
      </c>
      <c r="I10" s="51"/>
      <c r="J10" s="52">
        <v>101</v>
      </c>
      <c r="K10" s="114">
        <v>97.26</v>
      </c>
      <c r="L10" s="51"/>
      <c r="M10" s="52">
        <v>16</v>
      </c>
    </row>
    <row r="11" spans="1:13" ht="24.75" customHeight="1" x14ac:dyDescent="0.2">
      <c r="A11" s="54">
        <v>39569</v>
      </c>
      <c r="B11" s="55">
        <v>113.94</v>
      </c>
      <c r="C11" s="55"/>
      <c r="D11" s="56">
        <v>233</v>
      </c>
      <c r="E11" s="57">
        <v>110.63</v>
      </c>
      <c r="F11" s="55"/>
      <c r="G11" s="56">
        <v>127</v>
      </c>
      <c r="H11" s="57">
        <v>119.17</v>
      </c>
      <c r="I11" s="55"/>
      <c r="J11" s="56">
        <v>89</v>
      </c>
      <c r="K11" s="105">
        <v>106.61</v>
      </c>
      <c r="L11" s="55"/>
      <c r="M11" s="56">
        <v>17</v>
      </c>
    </row>
    <row r="12" spans="1:13" ht="24.75" customHeight="1" x14ac:dyDescent="0.2">
      <c r="A12" s="54">
        <v>39600</v>
      </c>
      <c r="B12" s="55">
        <v>116.56</v>
      </c>
      <c r="C12" s="55"/>
      <c r="D12" s="56">
        <v>277</v>
      </c>
      <c r="E12" s="57">
        <v>110.4</v>
      </c>
      <c r="F12" s="55"/>
      <c r="G12" s="56">
        <v>161</v>
      </c>
      <c r="H12" s="57">
        <v>122.01</v>
      </c>
      <c r="I12" s="55"/>
      <c r="J12" s="56">
        <v>89</v>
      </c>
      <c r="K12" s="105">
        <v>123.87</v>
      </c>
      <c r="L12" s="55"/>
      <c r="M12" s="56">
        <v>27</v>
      </c>
    </row>
    <row r="13" spans="1:13" ht="24.75" customHeight="1" x14ac:dyDescent="0.2">
      <c r="A13" s="54">
        <v>39630</v>
      </c>
      <c r="B13" s="55">
        <v>109.88</v>
      </c>
      <c r="C13" s="55"/>
      <c r="D13" s="56">
        <v>298</v>
      </c>
      <c r="E13" s="57">
        <v>110.45</v>
      </c>
      <c r="F13" s="55"/>
      <c r="G13" s="56">
        <v>168</v>
      </c>
      <c r="H13" s="57">
        <v>109.84</v>
      </c>
      <c r="I13" s="55"/>
      <c r="J13" s="56">
        <v>113</v>
      </c>
      <c r="K13" s="105">
        <v>107.2</v>
      </c>
      <c r="L13" s="55"/>
      <c r="M13" s="56">
        <v>17</v>
      </c>
    </row>
    <row r="14" spans="1:13" ht="24.75" customHeight="1" x14ac:dyDescent="0.2">
      <c r="A14" s="54">
        <v>39661</v>
      </c>
      <c r="B14" s="55">
        <v>116.04</v>
      </c>
      <c r="C14" s="55"/>
      <c r="D14" s="56">
        <v>280</v>
      </c>
      <c r="E14" s="57">
        <v>117.98</v>
      </c>
      <c r="F14" s="55"/>
      <c r="G14" s="56">
        <v>160</v>
      </c>
      <c r="H14" s="57">
        <v>116.86</v>
      </c>
      <c r="I14" s="55"/>
      <c r="J14" s="56">
        <v>101</v>
      </c>
      <c r="K14" s="105">
        <v>101.2</v>
      </c>
      <c r="L14" s="55"/>
      <c r="M14" s="56">
        <v>19</v>
      </c>
    </row>
    <row r="15" spans="1:13" ht="24.75" customHeight="1" x14ac:dyDescent="0.2">
      <c r="A15" s="54">
        <v>39692</v>
      </c>
      <c r="B15" s="55">
        <v>109.19</v>
      </c>
      <c r="C15" s="55"/>
      <c r="D15" s="56">
        <v>237</v>
      </c>
      <c r="E15" s="57">
        <v>109.56</v>
      </c>
      <c r="F15" s="55"/>
      <c r="G15" s="56">
        <v>132</v>
      </c>
      <c r="H15" s="57">
        <v>107.81</v>
      </c>
      <c r="I15" s="55"/>
      <c r="J15" s="56">
        <v>90</v>
      </c>
      <c r="K15" s="105">
        <v>114.14</v>
      </c>
      <c r="L15" s="55"/>
      <c r="M15" s="56">
        <v>15</v>
      </c>
    </row>
    <row r="16" spans="1:13" ht="24.75" customHeight="1" x14ac:dyDescent="0.2">
      <c r="A16" s="54">
        <v>39722</v>
      </c>
      <c r="B16" s="55">
        <v>108.7</v>
      </c>
      <c r="C16" s="55"/>
      <c r="D16" s="56">
        <v>285</v>
      </c>
      <c r="E16" s="57">
        <v>104.87</v>
      </c>
      <c r="F16" s="55"/>
      <c r="G16" s="56">
        <v>146</v>
      </c>
      <c r="H16" s="57">
        <v>112.31</v>
      </c>
      <c r="I16" s="55"/>
      <c r="J16" s="56">
        <v>124</v>
      </c>
      <c r="K16" s="105">
        <v>107.59</v>
      </c>
      <c r="L16" s="55"/>
      <c r="M16" s="56">
        <v>15</v>
      </c>
    </row>
    <row r="17" spans="1:13" ht="24.75" customHeight="1" x14ac:dyDescent="0.2">
      <c r="A17" s="54">
        <v>39753</v>
      </c>
      <c r="B17" s="55">
        <v>112.23</v>
      </c>
      <c r="C17" s="55"/>
      <c r="D17" s="56">
        <v>250</v>
      </c>
      <c r="E17" s="57">
        <v>106.11</v>
      </c>
      <c r="F17" s="55"/>
      <c r="G17" s="56">
        <v>124</v>
      </c>
      <c r="H17" s="57">
        <v>117.11</v>
      </c>
      <c r="I17" s="55"/>
      <c r="J17" s="56">
        <v>105</v>
      </c>
      <c r="K17" s="105">
        <v>118.33</v>
      </c>
      <c r="L17" s="55"/>
      <c r="M17" s="56">
        <v>21</v>
      </c>
    </row>
    <row r="18" spans="1:13" ht="24.75" customHeight="1" thickBot="1" x14ac:dyDescent="0.25">
      <c r="A18" s="62">
        <v>39783</v>
      </c>
      <c r="B18" s="63">
        <v>103.96</v>
      </c>
      <c r="C18" s="63"/>
      <c r="D18" s="64">
        <v>284</v>
      </c>
      <c r="E18" s="65">
        <v>104.61</v>
      </c>
      <c r="F18" s="63"/>
      <c r="G18" s="64">
        <v>171</v>
      </c>
      <c r="H18" s="65">
        <v>102.64</v>
      </c>
      <c r="I18" s="63"/>
      <c r="J18" s="64">
        <v>94</v>
      </c>
      <c r="K18" s="106">
        <v>106.3</v>
      </c>
      <c r="L18" s="63"/>
      <c r="M18" s="64">
        <v>19</v>
      </c>
    </row>
    <row r="19" spans="1:13" ht="24.75" customHeight="1" x14ac:dyDescent="0.2">
      <c r="A19" s="50">
        <v>39814</v>
      </c>
      <c r="B19" s="107">
        <v>106.57</v>
      </c>
      <c r="C19" s="108"/>
      <c r="D19" s="109">
        <v>182</v>
      </c>
      <c r="E19" s="107">
        <v>106.47</v>
      </c>
      <c r="F19" s="108"/>
      <c r="G19" s="110">
        <v>88</v>
      </c>
      <c r="H19" s="107">
        <v>105.52</v>
      </c>
      <c r="I19" s="108"/>
      <c r="J19" s="110">
        <v>83</v>
      </c>
      <c r="K19" s="111">
        <v>113.93</v>
      </c>
      <c r="L19" s="108"/>
      <c r="M19" s="109">
        <v>11</v>
      </c>
    </row>
    <row r="20" spans="1:13" ht="24.75" customHeight="1" x14ac:dyDescent="0.2">
      <c r="A20" s="58">
        <v>39845</v>
      </c>
      <c r="B20" s="95">
        <v>100.95</v>
      </c>
      <c r="C20" s="96"/>
      <c r="D20" s="97">
        <v>176</v>
      </c>
      <c r="E20" s="95">
        <v>91.21</v>
      </c>
      <c r="F20" s="96"/>
      <c r="G20" s="103">
        <v>89</v>
      </c>
      <c r="H20" s="95">
        <v>109.08</v>
      </c>
      <c r="I20" s="96"/>
      <c r="J20" s="103">
        <v>75</v>
      </c>
      <c r="K20" s="112">
        <v>109.68</v>
      </c>
      <c r="L20" s="96"/>
      <c r="M20" s="97">
        <v>12</v>
      </c>
    </row>
    <row r="21" spans="1:13" ht="24.75" customHeight="1" x14ac:dyDescent="0.2">
      <c r="A21" s="54">
        <v>39873</v>
      </c>
      <c r="B21" s="95">
        <v>105.33</v>
      </c>
      <c r="C21" s="96"/>
      <c r="D21" s="97">
        <v>303</v>
      </c>
      <c r="E21" s="95">
        <v>104.48</v>
      </c>
      <c r="F21" s="96"/>
      <c r="G21" s="103">
        <v>142</v>
      </c>
      <c r="H21" s="95">
        <v>106.47</v>
      </c>
      <c r="I21" s="96"/>
      <c r="J21" s="103">
        <v>141</v>
      </c>
      <c r="K21" s="95">
        <v>102.47</v>
      </c>
      <c r="L21" s="96"/>
      <c r="M21" s="97">
        <v>20</v>
      </c>
    </row>
    <row r="22" spans="1:13" ht="24.75" customHeight="1" x14ac:dyDescent="0.2">
      <c r="A22" s="58">
        <v>39904</v>
      </c>
      <c r="B22" s="95">
        <v>108.17</v>
      </c>
      <c r="C22" s="55">
        <v>-3.2</v>
      </c>
      <c r="D22" s="97">
        <v>235</v>
      </c>
      <c r="E22" s="95">
        <v>104.74</v>
      </c>
      <c r="F22" s="96">
        <v>-17.53</v>
      </c>
      <c r="G22" s="103">
        <v>110</v>
      </c>
      <c r="H22" s="95">
        <v>111.28</v>
      </c>
      <c r="I22" s="96">
        <v>10.25</v>
      </c>
      <c r="J22" s="103">
        <v>103</v>
      </c>
      <c r="K22" s="95">
        <v>109.63</v>
      </c>
      <c r="L22" s="96">
        <v>12.72</v>
      </c>
      <c r="M22" s="97">
        <v>22</v>
      </c>
    </row>
    <row r="23" spans="1:13" ht="24.75" customHeight="1" x14ac:dyDescent="0.2">
      <c r="A23" s="54">
        <v>39934</v>
      </c>
      <c r="B23" s="95">
        <v>107.89</v>
      </c>
      <c r="C23" s="96">
        <v>-5.31</v>
      </c>
      <c r="D23" s="97">
        <v>197</v>
      </c>
      <c r="E23" s="95">
        <v>105.58</v>
      </c>
      <c r="F23" s="96">
        <v>-4.5599999999999996</v>
      </c>
      <c r="G23" s="103">
        <v>89</v>
      </c>
      <c r="H23" s="95">
        <v>108.1</v>
      </c>
      <c r="I23" s="96">
        <v>-9.2899999999999991</v>
      </c>
      <c r="J23" s="103">
        <v>91</v>
      </c>
      <c r="K23" s="95">
        <v>115.82</v>
      </c>
      <c r="L23" s="96">
        <v>8.64</v>
      </c>
      <c r="M23" s="97">
        <v>17</v>
      </c>
    </row>
    <row r="24" spans="1:13" ht="24.75" customHeight="1" x14ac:dyDescent="0.2">
      <c r="A24" s="58">
        <v>39965</v>
      </c>
      <c r="B24" s="95">
        <v>100.22</v>
      </c>
      <c r="C24" s="96">
        <v>-14.02</v>
      </c>
      <c r="D24" s="97">
        <v>291</v>
      </c>
      <c r="E24" s="95">
        <v>101.7</v>
      </c>
      <c r="F24" s="96">
        <v>-7.88</v>
      </c>
      <c r="G24" s="103">
        <v>162</v>
      </c>
      <c r="H24" s="95">
        <v>95.9</v>
      </c>
      <c r="I24" s="96">
        <v>-21.4</v>
      </c>
      <c r="J24" s="103">
        <v>107</v>
      </c>
      <c r="K24" s="95">
        <v>112.03</v>
      </c>
      <c r="L24" s="96">
        <v>-9.56</v>
      </c>
      <c r="M24" s="97">
        <v>22</v>
      </c>
    </row>
    <row r="25" spans="1:13" ht="24.75" customHeight="1" x14ac:dyDescent="0.2">
      <c r="A25" s="54">
        <v>39995</v>
      </c>
      <c r="B25" s="95">
        <v>104.6</v>
      </c>
      <c r="C25" s="96">
        <v>-4.8099999999999996</v>
      </c>
      <c r="D25" s="97">
        <v>292</v>
      </c>
      <c r="E25" s="95">
        <v>101.77</v>
      </c>
      <c r="F25" s="96">
        <v>-7.86</v>
      </c>
      <c r="G25" s="103">
        <v>159</v>
      </c>
      <c r="H25" s="95">
        <v>106.66</v>
      </c>
      <c r="I25" s="96">
        <v>-2.9</v>
      </c>
      <c r="J25" s="103">
        <v>110</v>
      </c>
      <c r="K25" s="95">
        <v>108.93</v>
      </c>
      <c r="L25" s="96">
        <v>1.61</v>
      </c>
      <c r="M25" s="97">
        <v>23</v>
      </c>
    </row>
    <row r="26" spans="1:13" ht="24.75" customHeight="1" x14ac:dyDescent="0.2">
      <c r="A26" s="58">
        <v>40026</v>
      </c>
      <c r="B26" s="95">
        <v>104.28</v>
      </c>
      <c r="C26" s="96">
        <v>-10.130000000000001</v>
      </c>
      <c r="D26" s="97">
        <v>208</v>
      </c>
      <c r="E26" s="95">
        <v>101.91</v>
      </c>
      <c r="F26" s="96">
        <v>-13.62</v>
      </c>
      <c r="G26" s="103">
        <v>98</v>
      </c>
      <c r="H26" s="95">
        <v>104.63</v>
      </c>
      <c r="I26" s="96">
        <v>-10.47</v>
      </c>
      <c r="J26" s="103">
        <v>89</v>
      </c>
      <c r="K26" s="95">
        <v>110.63</v>
      </c>
      <c r="L26" s="96">
        <v>9.32</v>
      </c>
      <c r="M26" s="97">
        <v>21</v>
      </c>
    </row>
    <row r="27" spans="1:13" ht="24.75" customHeight="1" x14ac:dyDescent="0.2">
      <c r="A27" s="54">
        <v>40057</v>
      </c>
      <c r="B27" s="95">
        <v>104.95</v>
      </c>
      <c r="C27" s="96">
        <v>-3.88</v>
      </c>
      <c r="D27" s="97">
        <v>214</v>
      </c>
      <c r="E27" s="95">
        <v>104.91</v>
      </c>
      <c r="F27" s="96">
        <v>-4.24</v>
      </c>
      <c r="G27" s="103">
        <v>114</v>
      </c>
      <c r="H27" s="95">
        <v>102.17</v>
      </c>
      <c r="I27" s="96">
        <v>-5.23</v>
      </c>
      <c r="J27" s="103">
        <v>77</v>
      </c>
      <c r="K27" s="95">
        <v>115.86</v>
      </c>
      <c r="L27" s="96">
        <v>1.51</v>
      </c>
      <c r="M27" s="97">
        <v>23</v>
      </c>
    </row>
    <row r="28" spans="1:13" ht="24.75" customHeight="1" x14ac:dyDescent="0.2">
      <c r="A28" s="58">
        <v>40087</v>
      </c>
      <c r="B28" s="95">
        <v>103.75</v>
      </c>
      <c r="C28" s="96">
        <v>-4.55</v>
      </c>
      <c r="D28" s="97">
        <v>245</v>
      </c>
      <c r="E28" s="95">
        <v>108.45</v>
      </c>
      <c r="F28" s="96">
        <v>3.41</v>
      </c>
      <c r="G28" s="103">
        <v>132</v>
      </c>
      <c r="H28" s="95">
        <v>99.93</v>
      </c>
      <c r="I28" s="96">
        <v>-11.02</v>
      </c>
      <c r="J28" s="103">
        <v>87</v>
      </c>
      <c r="K28" s="95">
        <v>100.49</v>
      </c>
      <c r="L28" s="96">
        <v>-6.6</v>
      </c>
      <c r="M28" s="97">
        <v>26</v>
      </c>
    </row>
    <row r="29" spans="1:13" ht="24.75" customHeight="1" x14ac:dyDescent="0.2">
      <c r="A29" s="72">
        <v>40118</v>
      </c>
      <c r="B29" s="95">
        <v>107.46</v>
      </c>
      <c r="C29" s="96">
        <v>-4.25</v>
      </c>
      <c r="D29" s="97">
        <v>230</v>
      </c>
      <c r="E29" s="95">
        <v>107.84</v>
      </c>
      <c r="F29" s="96">
        <v>1.63</v>
      </c>
      <c r="G29" s="103">
        <v>119</v>
      </c>
      <c r="H29" s="95">
        <v>104.57</v>
      </c>
      <c r="I29" s="96">
        <v>-10.71</v>
      </c>
      <c r="J29" s="103">
        <v>92</v>
      </c>
      <c r="K29" s="95">
        <v>119.71</v>
      </c>
      <c r="L29" s="96">
        <v>1.17</v>
      </c>
      <c r="M29" s="97">
        <v>19</v>
      </c>
    </row>
    <row r="30" spans="1:13" ht="24.75" customHeight="1" thickBot="1" x14ac:dyDescent="0.25">
      <c r="A30" s="84">
        <v>40148</v>
      </c>
      <c r="B30" s="100">
        <v>101.94</v>
      </c>
      <c r="C30" s="101">
        <v>-1.94</v>
      </c>
      <c r="D30" s="102">
        <v>235</v>
      </c>
      <c r="E30" s="100">
        <v>96.15</v>
      </c>
      <c r="F30" s="101">
        <v>-8.09</v>
      </c>
      <c r="G30" s="104">
        <v>140</v>
      </c>
      <c r="H30" s="100">
        <v>104.74</v>
      </c>
      <c r="I30" s="101">
        <v>2.0499999999999998</v>
      </c>
      <c r="J30" s="104">
        <v>78</v>
      </c>
      <c r="K30" s="100">
        <v>118</v>
      </c>
      <c r="L30" s="101">
        <v>11.01</v>
      </c>
      <c r="M30" s="102">
        <v>17</v>
      </c>
    </row>
    <row r="31" spans="1:13" ht="24.75" customHeight="1" x14ac:dyDescent="0.2">
      <c r="A31" s="72">
        <v>40179</v>
      </c>
      <c r="B31" s="95">
        <v>100.06</v>
      </c>
      <c r="C31" s="96">
        <v>-6.11</v>
      </c>
      <c r="D31" s="97">
        <v>162</v>
      </c>
      <c r="E31" s="95">
        <v>99.25</v>
      </c>
      <c r="F31" s="96">
        <v>-6.78</v>
      </c>
      <c r="G31" s="103">
        <v>96</v>
      </c>
      <c r="H31" s="95">
        <v>101.97</v>
      </c>
      <c r="I31" s="96">
        <v>-3.36</v>
      </c>
      <c r="J31" s="103">
        <v>55</v>
      </c>
      <c r="K31" s="95">
        <v>95.33</v>
      </c>
      <c r="L31" s="96">
        <v>-16.329999999999998</v>
      </c>
      <c r="M31" s="97">
        <v>11</v>
      </c>
    </row>
    <row r="32" spans="1:13" ht="24.75" customHeight="1" x14ac:dyDescent="0.2">
      <c r="A32" s="72">
        <v>40210</v>
      </c>
      <c r="B32" s="95">
        <v>96.31</v>
      </c>
      <c r="C32" s="96">
        <v>-4.5999999999999996</v>
      </c>
      <c r="D32" s="97">
        <v>195</v>
      </c>
      <c r="E32" s="95">
        <v>99.76</v>
      </c>
      <c r="F32" s="96">
        <v>9.3699999999999992</v>
      </c>
      <c r="G32" s="103">
        <v>101</v>
      </c>
      <c r="H32" s="95">
        <v>89.51</v>
      </c>
      <c r="I32" s="96">
        <v>-17.940000000000001</v>
      </c>
      <c r="J32" s="103">
        <v>81</v>
      </c>
      <c r="K32" s="95">
        <v>118.34</v>
      </c>
      <c r="L32" s="96">
        <v>7.9</v>
      </c>
      <c r="M32" s="97">
        <v>13</v>
      </c>
    </row>
    <row r="33" spans="1:13" ht="24.75" customHeight="1" x14ac:dyDescent="0.2">
      <c r="A33" s="72">
        <v>40238</v>
      </c>
      <c r="B33" s="95">
        <v>101.84</v>
      </c>
      <c r="C33" s="96">
        <v>-3.31</v>
      </c>
      <c r="D33" s="97">
        <v>256</v>
      </c>
      <c r="E33" s="95">
        <v>91.47</v>
      </c>
      <c r="F33" s="96">
        <v>-12.45</v>
      </c>
      <c r="G33" s="103">
        <v>141</v>
      </c>
      <c r="H33" s="95">
        <v>108.12</v>
      </c>
      <c r="I33" s="96">
        <v>1.55</v>
      </c>
      <c r="J33" s="103">
        <v>89</v>
      </c>
      <c r="K33" s="95">
        <v>124.99</v>
      </c>
      <c r="L33" s="96">
        <v>21.98</v>
      </c>
      <c r="M33" s="97">
        <v>26</v>
      </c>
    </row>
    <row r="34" spans="1:13" ht="24.75" customHeight="1" x14ac:dyDescent="0.2">
      <c r="A34" s="72">
        <v>40269</v>
      </c>
      <c r="B34" s="95">
        <v>101.28</v>
      </c>
      <c r="C34" s="96">
        <v>-6.37</v>
      </c>
      <c r="D34" s="97">
        <v>235</v>
      </c>
      <c r="E34" s="95">
        <v>99.83</v>
      </c>
      <c r="F34" s="96">
        <v>-4.6900000000000004</v>
      </c>
      <c r="G34" s="103">
        <v>109</v>
      </c>
      <c r="H34" s="95">
        <v>101.17</v>
      </c>
      <c r="I34" s="96">
        <v>-9.09</v>
      </c>
      <c r="J34" s="103">
        <v>101</v>
      </c>
      <c r="K34" s="95">
        <v>107.13</v>
      </c>
      <c r="L34" s="96">
        <v>-2.2799999999999998</v>
      </c>
      <c r="M34" s="97">
        <v>25</v>
      </c>
    </row>
    <row r="35" spans="1:13" ht="24.75" customHeight="1" x14ac:dyDescent="0.2">
      <c r="A35" s="72">
        <v>40299</v>
      </c>
      <c r="B35" s="95">
        <v>94.18</v>
      </c>
      <c r="C35" s="96">
        <v>-12.71</v>
      </c>
      <c r="D35" s="97">
        <v>238</v>
      </c>
      <c r="E35" s="95">
        <v>98.01</v>
      </c>
      <c r="F35" s="96">
        <v>-7.17</v>
      </c>
      <c r="G35" s="103">
        <v>133</v>
      </c>
      <c r="H35" s="95">
        <v>95.16</v>
      </c>
      <c r="I35" s="96">
        <v>-11.97</v>
      </c>
      <c r="J35" s="103">
        <v>95</v>
      </c>
      <c r="K35" s="95">
        <v>71.8</v>
      </c>
      <c r="L35" s="96">
        <v>-38.01</v>
      </c>
      <c r="M35" s="97">
        <v>10</v>
      </c>
    </row>
    <row r="36" spans="1:13" ht="24.75" customHeight="1" x14ac:dyDescent="0.2">
      <c r="A36" s="72">
        <v>40330</v>
      </c>
      <c r="B36" s="95">
        <v>103.76</v>
      </c>
      <c r="C36" s="96">
        <v>3.53</v>
      </c>
      <c r="D36" s="97">
        <v>299</v>
      </c>
      <c r="E36" s="95">
        <v>103.71</v>
      </c>
      <c r="F36" s="96">
        <v>1.98</v>
      </c>
      <c r="G36" s="103">
        <v>184</v>
      </c>
      <c r="H36" s="95">
        <v>106.16</v>
      </c>
      <c r="I36" s="96">
        <v>10.7</v>
      </c>
      <c r="J36" s="103">
        <v>91</v>
      </c>
      <c r="K36" s="95">
        <v>95.38</v>
      </c>
      <c r="L36" s="96">
        <v>-14.86</v>
      </c>
      <c r="M36" s="97">
        <v>24</v>
      </c>
    </row>
    <row r="37" spans="1:13" ht="24.75" customHeight="1" x14ac:dyDescent="0.2">
      <c r="A37" s="72">
        <v>40360</v>
      </c>
      <c r="B37" s="95">
        <v>98.18</v>
      </c>
      <c r="C37" s="96">
        <v>-6.14</v>
      </c>
      <c r="D37" s="97">
        <v>318</v>
      </c>
      <c r="E37" s="95">
        <v>99.03</v>
      </c>
      <c r="F37" s="96">
        <v>-2.69</v>
      </c>
      <c r="G37" s="103">
        <v>176</v>
      </c>
      <c r="H37" s="95">
        <v>97.37</v>
      </c>
      <c r="I37" s="96">
        <v>-8.7100000000000009</v>
      </c>
      <c r="J37" s="103">
        <v>109</v>
      </c>
      <c r="K37" s="95">
        <v>97.93</v>
      </c>
      <c r="L37" s="96">
        <v>-10.1</v>
      </c>
      <c r="M37" s="97">
        <v>33</v>
      </c>
    </row>
    <row r="38" spans="1:13" ht="24.75" customHeight="1" x14ac:dyDescent="0.2">
      <c r="A38" s="72">
        <v>40391</v>
      </c>
      <c r="B38" s="95">
        <v>99.72</v>
      </c>
      <c r="C38" s="96">
        <v>-4.37</v>
      </c>
      <c r="D38" s="97">
        <v>260</v>
      </c>
      <c r="E38" s="95">
        <v>103.96</v>
      </c>
      <c r="F38" s="96">
        <v>2.0099999999999998</v>
      </c>
      <c r="G38" s="103">
        <v>143</v>
      </c>
      <c r="H38" s="95">
        <v>94.54</v>
      </c>
      <c r="I38" s="96">
        <v>-9.64</v>
      </c>
      <c r="J38" s="103">
        <v>91</v>
      </c>
      <c r="K38" s="95">
        <v>103.71</v>
      </c>
      <c r="L38" s="96">
        <v>-6.26</v>
      </c>
      <c r="M38" s="97">
        <v>26</v>
      </c>
    </row>
    <row r="39" spans="1:13" ht="24.75" customHeight="1" x14ac:dyDescent="0.2">
      <c r="A39" s="72">
        <v>40422</v>
      </c>
      <c r="B39" s="95">
        <v>100.49</v>
      </c>
      <c r="C39" s="96">
        <v>-4.25</v>
      </c>
      <c r="D39" s="97">
        <v>289</v>
      </c>
      <c r="E39" s="95">
        <v>97.87</v>
      </c>
      <c r="F39" s="96">
        <v>-6.71</v>
      </c>
      <c r="G39" s="103">
        <v>152</v>
      </c>
      <c r="H39" s="95">
        <v>102.11</v>
      </c>
      <c r="I39" s="96">
        <v>-0.06</v>
      </c>
      <c r="J39" s="103">
        <v>109</v>
      </c>
      <c r="K39" s="95">
        <v>103.6</v>
      </c>
      <c r="L39" s="96">
        <v>-10.58</v>
      </c>
      <c r="M39" s="97">
        <v>28</v>
      </c>
    </row>
    <row r="40" spans="1:13" ht="24.75" customHeight="1" x14ac:dyDescent="0.2">
      <c r="A40" s="72">
        <v>40452</v>
      </c>
      <c r="B40" s="95">
        <v>102.99</v>
      </c>
      <c r="C40" s="96">
        <v>-0.73</v>
      </c>
      <c r="D40" s="97">
        <v>261</v>
      </c>
      <c r="E40" s="95">
        <v>108.95</v>
      </c>
      <c r="F40" s="96">
        <v>0.46</v>
      </c>
      <c r="G40" s="103">
        <v>144</v>
      </c>
      <c r="H40" s="95">
        <v>98.73</v>
      </c>
      <c r="I40" s="96">
        <v>-1.2</v>
      </c>
      <c r="J40" s="103">
        <v>94</v>
      </c>
      <c r="K40" s="95">
        <v>96.1</v>
      </c>
      <c r="L40" s="96">
        <v>-4.37</v>
      </c>
      <c r="M40" s="97">
        <v>23</v>
      </c>
    </row>
    <row r="41" spans="1:13" ht="24.75" customHeight="1" x14ac:dyDescent="0.2">
      <c r="A41" s="72">
        <v>40483</v>
      </c>
      <c r="B41" s="95">
        <v>98.35</v>
      </c>
      <c r="C41" s="96">
        <v>-8.48</v>
      </c>
      <c r="D41" s="97">
        <v>259</v>
      </c>
      <c r="E41" s="95">
        <v>96.8</v>
      </c>
      <c r="F41" s="96">
        <v>-10.24</v>
      </c>
      <c r="G41" s="103">
        <v>136</v>
      </c>
      <c r="H41" s="95">
        <v>102.78</v>
      </c>
      <c r="I41" s="96">
        <v>-1.71</v>
      </c>
      <c r="J41" s="103">
        <v>98</v>
      </c>
      <c r="K41" s="95">
        <v>85.9</v>
      </c>
      <c r="L41" s="96">
        <v>-28.24</v>
      </c>
      <c r="M41" s="97">
        <v>25</v>
      </c>
    </row>
    <row r="42" spans="1:13" ht="24.75" customHeight="1" thickBot="1" x14ac:dyDescent="0.25">
      <c r="A42" s="84">
        <v>40513</v>
      </c>
      <c r="B42" s="100">
        <v>101.55</v>
      </c>
      <c r="C42" s="101">
        <v>-0.38</v>
      </c>
      <c r="D42" s="102">
        <v>328</v>
      </c>
      <c r="E42" s="100">
        <v>101.29</v>
      </c>
      <c r="F42" s="101">
        <v>5.35</v>
      </c>
      <c r="G42" s="104">
        <v>190</v>
      </c>
      <c r="H42" s="100">
        <v>102.33</v>
      </c>
      <c r="I42" s="101">
        <v>-2.2999999999999998</v>
      </c>
      <c r="J42" s="104">
        <v>109</v>
      </c>
      <c r="K42" s="100">
        <v>99.72</v>
      </c>
      <c r="L42" s="101">
        <v>-15.49</v>
      </c>
      <c r="M42" s="102">
        <v>29</v>
      </c>
    </row>
    <row r="43" spans="1:13" ht="24.75" customHeight="1" x14ac:dyDescent="0.2">
      <c r="A43" s="72">
        <v>40544</v>
      </c>
      <c r="B43" s="95">
        <v>99.63</v>
      </c>
      <c r="C43" s="96">
        <v>-0.43</v>
      </c>
      <c r="D43" s="97">
        <v>190</v>
      </c>
      <c r="E43" s="95">
        <v>98.23</v>
      </c>
      <c r="F43" s="96">
        <v>-1.03</v>
      </c>
      <c r="G43" s="103">
        <v>111</v>
      </c>
      <c r="H43" s="95">
        <v>100.33</v>
      </c>
      <c r="I43" s="96">
        <v>-1.61</v>
      </c>
      <c r="J43" s="103">
        <v>60</v>
      </c>
      <c r="K43" s="95">
        <v>102.9</v>
      </c>
      <c r="L43" s="96">
        <v>7.94</v>
      </c>
      <c r="M43" s="97">
        <v>19</v>
      </c>
    </row>
    <row r="44" spans="1:13" ht="24.75" customHeight="1" x14ac:dyDescent="0.2">
      <c r="A44" s="72">
        <v>40575</v>
      </c>
      <c r="B44" s="95">
        <v>102.13</v>
      </c>
      <c r="C44" s="96">
        <v>6.04</v>
      </c>
      <c r="D44" s="97">
        <v>188</v>
      </c>
      <c r="E44" s="95">
        <v>101.49</v>
      </c>
      <c r="F44" s="96">
        <v>1.73</v>
      </c>
      <c r="G44" s="103">
        <v>90</v>
      </c>
      <c r="H44" s="95">
        <v>102.77</v>
      </c>
      <c r="I44" s="96">
        <v>14.81</v>
      </c>
      <c r="J44" s="103">
        <v>80</v>
      </c>
      <c r="K44" s="95">
        <v>101.72</v>
      </c>
      <c r="L44" s="96">
        <v>-14.04</v>
      </c>
      <c r="M44" s="97">
        <v>18</v>
      </c>
    </row>
    <row r="45" spans="1:13" ht="24.75" customHeight="1" x14ac:dyDescent="0.2">
      <c r="A45" s="72">
        <v>40603</v>
      </c>
      <c r="B45" s="95">
        <v>100.81</v>
      </c>
      <c r="C45" s="96">
        <v>-1.01</v>
      </c>
      <c r="D45" s="97">
        <v>278</v>
      </c>
      <c r="E45" s="95">
        <v>103.03</v>
      </c>
      <c r="F45" s="96">
        <v>12.64</v>
      </c>
      <c r="G45" s="103">
        <v>142</v>
      </c>
      <c r="H45" s="95">
        <v>98.66</v>
      </c>
      <c r="I45" s="96">
        <v>-8.75</v>
      </c>
      <c r="J45" s="103">
        <v>114</v>
      </c>
      <c r="K45" s="95">
        <v>101.44</v>
      </c>
      <c r="L45" s="96">
        <v>-18.84</v>
      </c>
      <c r="M45" s="97">
        <v>22</v>
      </c>
    </row>
    <row r="46" spans="1:13" ht="24.75" customHeight="1" x14ac:dyDescent="0.2">
      <c r="A46" s="72">
        <v>40634</v>
      </c>
      <c r="B46" s="95">
        <v>98.11</v>
      </c>
      <c r="C46" s="96">
        <v>-3.13</v>
      </c>
      <c r="D46" s="97">
        <v>218</v>
      </c>
      <c r="E46" s="95">
        <v>98.69</v>
      </c>
      <c r="F46" s="96">
        <v>-1.1399999999999999</v>
      </c>
      <c r="G46" s="103">
        <v>102</v>
      </c>
      <c r="H46" s="95">
        <v>94.57</v>
      </c>
      <c r="I46" s="96">
        <v>-6.52</v>
      </c>
      <c r="J46" s="103">
        <v>102</v>
      </c>
      <c r="K46" s="95">
        <v>113.63</v>
      </c>
      <c r="L46" s="96">
        <v>6.07</v>
      </c>
      <c r="M46" s="97">
        <v>14</v>
      </c>
    </row>
    <row r="47" spans="1:13" ht="24.75" customHeight="1" x14ac:dyDescent="0.2">
      <c r="A47" s="72">
        <v>40664</v>
      </c>
      <c r="B47" s="95">
        <v>98.74</v>
      </c>
      <c r="C47" s="96">
        <v>4.84</v>
      </c>
      <c r="D47" s="97">
        <v>239</v>
      </c>
      <c r="E47" s="95">
        <v>96.68</v>
      </c>
      <c r="F47" s="96">
        <v>-1.36</v>
      </c>
      <c r="G47" s="103">
        <v>141</v>
      </c>
      <c r="H47" s="95">
        <v>99.16</v>
      </c>
      <c r="I47" s="96">
        <v>4.2</v>
      </c>
      <c r="J47" s="103">
        <v>86</v>
      </c>
      <c r="K47" s="95">
        <v>108.07</v>
      </c>
      <c r="L47" s="96">
        <v>50.52</v>
      </c>
      <c r="M47" s="97">
        <v>12</v>
      </c>
    </row>
    <row r="48" spans="1:13" ht="24.75" customHeight="1" x14ac:dyDescent="0.2">
      <c r="A48" s="72">
        <v>40695</v>
      </c>
      <c r="B48" s="95">
        <v>101.21</v>
      </c>
      <c r="C48" s="96">
        <v>-2.46</v>
      </c>
      <c r="D48" s="97">
        <v>271</v>
      </c>
      <c r="E48" s="95">
        <v>96.9</v>
      </c>
      <c r="F48" s="96">
        <v>-6.57</v>
      </c>
      <c r="G48" s="103">
        <v>159</v>
      </c>
      <c r="H48" s="95">
        <v>107.76</v>
      </c>
      <c r="I48" s="96">
        <v>1.51</v>
      </c>
      <c r="J48" s="103">
        <v>95</v>
      </c>
      <c r="K48" s="95">
        <v>91.79</v>
      </c>
      <c r="L48" s="96">
        <v>-3.76</v>
      </c>
      <c r="M48" s="97">
        <v>17</v>
      </c>
    </row>
    <row r="49" spans="1:13" ht="24.75" customHeight="1" x14ac:dyDescent="0.2">
      <c r="A49" s="72">
        <v>40725</v>
      </c>
      <c r="B49" s="95">
        <v>102.96</v>
      </c>
      <c r="C49" s="96">
        <v>4.87</v>
      </c>
      <c r="D49" s="97">
        <v>295</v>
      </c>
      <c r="E49" s="95">
        <v>93.78</v>
      </c>
      <c r="F49" s="96">
        <v>-5.3</v>
      </c>
      <c r="G49" s="103">
        <v>188</v>
      </c>
      <c r="H49" s="95">
        <v>107.9</v>
      </c>
      <c r="I49" s="96">
        <v>10.81</v>
      </c>
      <c r="J49" s="103">
        <v>88</v>
      </c>
      <c r="K49" s="95">
        <v>130.80000000000001</v>
      </c>
      <c r="L49" s="96">
        <v>33.56</v>
      </c>
      <c r="M49" s="97">
        <v>19</v>
      </c>
    </row>
    <row r="50" spans="1:13" ht="24.75" customHeight="1" x14ac:dyDescent="0.2">
      <c r="A50" s="72">
        <v>40756</v>
      </c>
      <c r="B50" s="95">
        <v>92.66</v>
      </c>
      <c r="C50" s="96">
        <v>-7.08</v>
      </c>
      <c r="D50" s="97">
        <v>259</v>
      </c>
      <c r="E50" s="95">
        <v>88.06</v>
      </c>
      <c r="F50" s="96">
        <v>-15.29</v>
      </c>
      <c r="G50" s="103">
        <v>151</v>
      </c>
      <c r="H50" s="95">
        <v>97.43</v>
      </c>
      <c r="I50" s="96">
        <v>3.06</v>
      </c>
      <c r="J50" s="103">
        <v>90</v>
      </c>
      <c r="K50" s="95">
        <v>95.54</v>
      </c>
      <c r="L50" s="96">
        <v>-7.88</v>
      </c>
      <c r="M50" s="97">
        <v>18</v>
      </c>
    </row>
    <row r="51" spans="1:13" ht="24.75" customHeight="1" x14ac:dyDescent="0.2">
      <c r="A51" s="72">
        <v>40787</v>
      </c>
      <c r="B51" s="95">
        <v>98.08</v>
      </c>
      <c r="C51" s="96">
        <v>-2.4</v>
      </c>
      <c r="D51" s="97">
        <v>241</v>
      </c>
      <c r="E51" s="95">
        <v>99.16</v>
      </c>
      <c r="F51" s="96">
        <v>1.32</v>
      </c>
      <c r="G51" s="103">
        <v>141</v>
      </c>
      <c r="H51" s="95">
        <v>97.57</v>
      </c>
      <c r="I51" s="96">
        <v>-4.45</v>
      </c>
      <c r="J51" s="103">
        <v>86</v>
      </c>
      <c r="K51" s="95">
        <v>94.64</v>
      </c>
      <c r="L51" s="96">
        <v>-8.65</v>
      </c>
      <c r="M51" s="97">
        <v>14</v>
      </c>
    </row>
    <row r="52" spans="1:13" ht="24.75" customHeight="1" x14ac:dyDescent="0.2">
      <c r="A52" s="72">
        <v>40817</v>
      </c>
      <c r="B52" s="95">
        <v>98.04</v>
      </c>
      <c r="C52" s="96">
        <v>-4.8099999999999996</v>
      </c>
      <c r="D52" s="97">
        <v>234</v>
      </c>
      <c r="E52" s="95">
        <v>95.1</v>
      </c>
      <c r="F52" s="96">
        <v>-12.71</v>
      </c>
      <c r="G52" s="103">
        <v>135</v>
      </c>
      <c r="H52" s="95">
        <v>100.1</v>
      </c>
      <c r="I52" s="96">
        <v>1.39</v>
      </c>
      <c r="J52" s="103">
        <v>84</v>
      </c>
      <c r="K52" s="95">
        <v>103.48</v>
      </c>
      <c r="L52" s="96">
        <v>7.68</v>
      </c>
      <c r="M52" s="97">
        <v>15</v>
      </c>
    </row>
    <row r="53" spans="1:13" ht="24.75" customHeight="1" x14ac:dyDescent="0.2">
      <c r="A53" s="72">
        <v>40848</v>
      </c>
      <c r="B53" s="95">
        <v>96.03</v>
      </c>
      <c r="C53" s="96">
        <v>-2.36</v>
      </c>
      <c r="D53" s="97">
        <v>252</v>
      </c>
      <c r="E53" s="95">
        <v>86.02</v>
      </c>
      <c r="F53" s="96">
        <v>-11.14</v>
      </c>
      <c r="G53" s="103">
        <v>142</v>
      </c>
      <c r="H53" s="95">
        <v>102.24</v>
      </c>
      <c r="I53" s="96">
        <v>-0.53</v>
      </c>
      <c r="J53" s="103">
        <v>92</v>
      </c>
      <c r="K53" s="95">
        <v>115.44</v>
      </c>
      <c r="L53" s="96">
        <v>34.39</v>
      </c>
      <c r="M53" s="97">
        <v>18</v>
      </c>
    </row>
    <row r="54" spans="1:13" ht="24.75" customHeight="1" thickBot="1" x14ac:dyDescent="0.25">
      <c r="A54" s="84">
        <v>40878</v>
      </c>
      <c r="B54" s="100">
        <v>97.98</v>
      </c>
      <c r="C54" s="101">
        <v>-3.52</v>
      </c>
      <c r="D54" s="102">
        <v>316</v>
      </c>
      <c r="E54" s="100">
        <v>95.14</v>
      </c>
      <c r="F54" s="101">
        <v>-6.07</v>
      </c>
      <c r="G54" s="104">
        <v>169</v>
      </c>
      <c r="H54" s="100">
        <v>101.19</v>
      </c>
      <c r="I54" s="101">
        <v>-1.1100000000000001</v>
      </c>
      <c r="J54" s="104">
        <v>117</v>
      </c>
      <c r="K54" s="100">
        <v>96.59</v>
      </c>
      <c r="L54" s="101">
        <v>-3.14</v>
      </c>
      <c r="M54" s="102">
        <v>30</v>
      </c>
    </row>
    <row r="55" spans="1:13" ht="24.75" customHeight="1" x14ac:dyDescent="0.2">
      <c r="A55" s="72">
        <v>40909</v>
      </c>
      <c r="B55" s="95">
        <v>98.53</v>
      </c>
      <c r="C55" s="96">
        <v>-1.1000000000000001</v>
      </c>
      <c r="D55" s="97">
        <v>175</v>
      </c>
      <c r="E55" s="95">
        <v>92.26</v>
      </c>
      <c r="F55" s="96">
        <v>-6.08</v>
      </c>
      <c r="G55" s="103">
        <v>101</v>
      </c>
      <c r="H55" s="95">
        <v>101.51</v>
      </c>
      <c r="I55" s="96">
        <v>1.18</v>
      </c>
      <c r="J55" s="103">
        <v>61</v>
      </c>
      <c r="K55" s="95">
        <v>116.99</v>
      </c>
      <c r="L55" s="96">
        <v>13.69</v>
      </c>
      <c r="M55" s="97">
        <v>13</v>
      </c>
    </row>
    <row r="56" spans="1:13" ht="24.75" customHeight="1" x14ac:dyDescent="0.2">
      <c r="A56" s="72">
        <v>40940</v>
      </c>
      <c r="B56" s="95">
        <v>93.12</v>
      </c>
      <c r="C56" s="96">
        <v>-8.82</v>
      </c>
      <c r="D56" s="97">
        <v>175</v>
      </c>
      <c r="E56" s="95">
        <v>90.71</v>
      </c>
      <c r="F56" s="96">
        <v>-10.62</v>
      </c>
      <c r="G56" s="103">
        <v>74</v>
      </c>
      <c r="H56" s="95">
        <v>95.52</v>
      </c>
      <c r="I56" s="96">
        <v>-7.05</v>
      </c>
      <c r="J56" s="103">
        <v>82</v>
      </c>
      <c r="K56" s="95">
        <v>91.12</v>
      </c>
      <c r="L56" s="96">
        <v>-10.42</v>
      </c>
      <c r="M56" s="97">
        <v>19</v>
      </c>
    </row>
    <row r="57" spans="1:13" ht="24.75" customHeight="1" x14ac:dyDescent="0.2">
      <c r="A57" s="72">
        <v>40969</v>
      </c>
      <c r="B57" s="95">
        <v>100.27</v>
      </c>
      <c r="C57" s="96">
        <v>-0.54</v>
      </c>
      <c r="D57" s="97">
        <v>369</v>
      </c>
      <c r="E57" s="95">
        <v>95.56</v>
      </c>
      <c r="F57" s="96">
        <v>-7.25</v>
      </c>
      <c r="G57" s="103">
        <v>202</v>
      </c>
      <c r="H57" s="95">
        <v>106.93</v>
      </c>
      <c r="I57" s="96">
        <v>8.3800000000000008</v>
      </c>
      <c r="J57" s="103">
        <v>106</v>
      </c>
      <c r="K57" s="95">
        <v>96.98</v>
      </c>
      <c r="L57" s="96">
        <v>-4.4000000000000004</v>
      </c>
      <c r="M57" s="97">
        <v>61</v>
      </c>
    </row>
    <row r="58" spans="1:13" ht="24.75" customHeight="1" x14ac:dyDescent="0.2">
      <c r="A58" s="72">
        <v>41000</v>
      </c>
      <c r="B58" s="95">
        <v>94.9</v>
      </c>
      <c r="C58" s="96">
        <v>-3.27</v>
      </c>
      <c r="D58" s="97">
        <v>255</v>
      </c>
      <c r="E58" s="95">
        <v>89.08</v>
      </c>
      <c r="F58" s="96">
        <v>-9.74</v>
      </c>
      <c r="G58" s="103">
        <v>138</v>
      </c>
      <c r="H58" s="95">
        <v>99.32</v>
      </c>
      <c r="I58" s="96">
        <v>5.0199999999999996</v>
      </c>
      <c r="J58" s="103">
        <v>92</v>
      </c>
      <c r="K58" s="95">
        <v>101.52</v>
      </c>
      <c r="L58" s="96">
        <v>-10.66</v>
      </c>
      <c r="M58" s="97">
        <v>25</v>
      </c>
    </row>
    <row r="59" spans="1:13" ht="24.75" customHeight="1" x14ac:dyDescent="0.2">
      <c r="A59" s="72">
        <v>41030</v>
      </c>
      <c r="B59" s="95">
        <v>97.34</v>
      </c>
      <c r="C59" s="96">
        <v>-1.42</v>
      </c>
      <c r="D59" s="97">
        <v>273</v>
      </c>
      <c r="E59" s="95">
        <v>93.87</v>
      </c>
      <c r="F59" s="96">
        <v>-2.91</v>
      </c>
      <c r="G59" s="103">
        <v>152</v>
      </c>
      <c r="H59" s="95">
        <v>99.15</v>
      </c>
      <c r="I59" s="96">
        <v>-0.01</v>
      </c>
      <c r="J59" s="103">
        <v>104</v>
      </c>
      <c r="K59" s="95">
        <v>106.51</v>
      </c>
      <c r="L59" s="96">
        <v>-1.44</v>
      </c>
      <c r="M59" s="97">
        <v>17</v>
      </c>
    </row>
    <row r="60" spans="1:13" ht="24.75" customHeight="1" x14ac:dyDescent="0.2">
      <c r="A60" s="72">
        <v>41061</v>
      </c>
      <c r="B60" s="95">
        <v>96.97</v>
      </c>
      <c r="C60" s="96">
        <v>-4.1900000000000004</v>
      </c>
      <c r="D60" s="97">
        <v>278</v>
      </c>
      <c r="E60" s="95">
        <v>95.24</v>
      </c>
      <c r="F60" s="96">
        <v>-1.71</v>
      </c>
      <c r="G60" s="103">
        <v>158</v>
      </c>
      <c r="H60" s="95">
        <v>99.67</v>
      </c>
      <c r="I60" s="96">
        <v>-7.51</v>
      </c>
      <c r="J60" s="103">
        <v>103</v>
      </c>
      <c r="K60" s="95">
        <v>91.57</v>
      </c>
      <c r="L60" s="96">
        <v>-0.24</v>
      </c>
      <c r="M60" s="97">
        <v>17</v>
      </c>
    </row>
    <row r="61" spans="1:13" ht="24.75" customHeight="1" x14ac:dyDescent="0.2">
      <c r="A61" s="72">
        <v>41091</v>
      </c>
      <c r="B61" s="95">
        <v>96.74</v>
      </c>
      <c r="C61" s="96">
        <v>-6.04</v>
      </c>
      <c r="D61" s="97">
        <v>283</v>
      </c>
      <c r="E61" s="95">
        <v>93.89</v>
      </c>
      <c r="F61" s="96">
        <v>0.12</v>
      </c>
      <c r="G61" s="103">
        <v>166</v>
      </c>
      <c r="H61" s="95">
        <v>98.42</v>
      </c>
      <c r="I61" s="96">
        <v>-8.7899999999999991</v>
      </c>
      <c r="J61" s="103">
        <v>108</v>
      </c>
      <c r="K61" s="95">
        <v>105.54</v>
      </c>
      <c r="L61" s="96">
        <v>-19.309999999999999</v>
      </c>
      <c r="M61" s="97">
        <v>9</v>
      </c>
    </row>
    <row r="62" spans="1:13" ht="24.75" customHeight="1" x14ac:dyDescent="0.2">
      <c r="A62" s="72">
        <v>41122</v>
      </c>
      <c r="B62" s="95">
        <v>98.5</v>
      </c>
      <c r="C62" s="96">
        <v>6.3</v>
      </c>
      <c r="D62" s="97">
        <v>291</v>
      </c>
      <c r="E62" s="95">
        <v>93.52</v>
      </c>
      <c r="F62" s="96">
        <v>6.2</v>
      </c>
      <c r="G62" s="103">
        <v>159</v>
      </c>
      <c r="H62" s="95">
        <v>101.37</v>
      </c>
      <c r="I62" s="96">
        <v>4.04</v>
      </c>
      <c r="J62" s="103">
        <v>116</v>
      </c>
      <c r="K62" s="95">
        <v>110.15</v>
      </c>
      <c r="L62" s="96">
        <v>15.29</v>
      </c>
      <c r="M62" s="97">
        <v>16</v>
      </c>
    </row>
    <row r="63" spans="1:13" ht="24.75" customHeight="1" x14ac:dyDescent="0.2">
      <c r="A63" s="72">
        <v>41153</v>
      </c>
      <c r="B63" s="95">
        <v>99.49</v>
      </c>
      <c r="C63" s="96">
        <v>1.44</v>
      </c>
      <c r="D63" s="97">
        <v>256</v>
      </c>
      <c r="E63" s="95">
        <v>96.11</v>
      </c>
      <c r="F63" s="96">
        <v>-3.08</v>
      </c>
      <c r="G63" s="103">
        <v>132</v>
      </c>
      <c r="H63" s="95">
        <v>101.87</v>
      </c>
      <c r="I63" s="96">
        <v>4.41</v>
      </c>
      <c r="J63" s="103">
        <v>86</v>
      </c>
      <c r="K63" s="95">
        <v>102.05</v>
      </c>
      <c r="L63" s="96">
        <v>7.83</v>
      </c>
      <c r="M63" s="97">
        <v>38</v>
      </c>
    </row>
    <row r="64" spans="1:13" ht="24.75" customHeight="1" x14ac:dyDescent="0.2">
      <c r="A64" s="72">
        <v>41183</v>
      </c>
      <c r="B64" s="95">
        <v>91.72</v>
      </c>
      <c r="C64" s="96">
        <v>-6.45</v>
      </c>
      <c r="D64" s="97">
        <v>332</v>
      </c>
      <c r="E64" s="95">
        <v>91.36</v>
      </c>
      <c r="F64" s="96">
        <v>-3.93</v>
      </c>
      <c r="G64" s="103">
        <v>164</v>
      </c>
      <c r="H64" s="95">
        <v>91.37</v>
      </c>
      <c r="I64" s="96">
        <v>-8.7200000000000006</v>
      </c>
      <c r="J64" s="103">
        <v>135</v>
      </c>
      <c r="K64" s="95">
        <v>94.48</v>
      </c>
      <c r="L64" s="96">
        <v>-8.6999999999999993</v>
      </c>
      <c r="M64" s="97">
        <v>33</v>
      </c>
    </row>
    <row r="65" spans="1:13" ht="24.75" customHeight="1" x14ac:dyDescent="0.2">
      <c r="A65" s="72">
        <v>41214</v>
      </c>
      <c r="B65" s="95">
        <v>94.9</v>
      </c>
      <c r="C65" s="96">
        <v>-1.18</v>
      </c>
      <c r="D65" s="97">
        <v>291</v>
      </c>
      <c r="E65" s="95">
        <v>86.09</v>
      </c>
      <c r="F65" s="96">
        <v>0.08</v>
      </c>
      <c r="G65" s="103">
        <v>170</v>
      </c>
      <c r="H65" s="95">
        <v>105.86</v>
      </c>
      <c r="I65" s="96">
        <v>3.54</v>
      </c>
      <c r="J65" s="103">
        <v>99</v>
      </c>
      <c r="K65" s="95">
        <v>94.61</v>
      </c>
      <c r="L65" s="96">
        <v>-18.04</v>
      </c>
      <c r="M65" s="97">
        <v>22</v>
      </c>
    </row>
    <row r="66" spans="1:13" ht="24.75" customHeight="1" thickBot="1" x14ac:dyDescent="0.25">
      <c r="A66" s="84">
        <v>41244</v>
      </c>
      <c r="B66" s="100">
        <v>97.14</v>
      </c>
      <c r="C66" s="101">
        <v>-0.86</v>
      </c>
      <c r="D66" s="102">
        <v>321</v>
      </c>
      <c r="E66" s="100">
        <v>92.34</v>
      </c>
      <c r="F66" s="101">
        <v>-2.94</v>
      </c>
      <c r="G66" s="104">
        <v>171</v>
      </c>
      <c r="H66" s="100">
        <v>98.27</v>
      </c>
      <c r="I66" s="101">
        <v>-2.89</v>
      </c>
      <c r="J66" s="104">
        <v>128</v>
      </c>
      <c r="K66" s="100">
        <v>113.78</v>
      </c>
      <c r="L66" s="101">
        <v>17.8</v>
      </c>
      <c r="M66" s="102">
        <v>22</v>
      </c>
    </row>
    <row r="67" spans="1:13" ht="24.75" customHeight="1" x14ac:dyDescent="0.2">
      <c r="A67" s="72">
        <v>41275</v>
      </c>
      <c r="B67" s="95">
        <v>102.92</v>
      </c>
      <c r="C67" s="96">
        <v>4.46</v>
      </c>
      <c r="D67" s="97">
        <v>194</v>
      </c>
      <c r="E67" s="95">
        <v>94.91</v>
      </c>
      <c r="F67" s="96">
        <v>2.87</v>
      </c>
      <c r="G67" s="103">
        <v>113</v>
      </c>
      <c r="H67" s="95">
        <v>110.89</v>
      </c>
      <c r="I67" s="96">
        <v>9.24</v>
      </c>
      <c r="J67" s="103">
        <v>72</v>
      </c>
      <c r="K67" s="95">
        <v>101.14</v>
      </c>
      <c r="L67" s="96">
        <v>-13.55</v>
      </c>
      <c r="M67" s="97">
        <v>9</v>
      </c>
    </row>
    <row r="68" spans="1:13" ht="24.75" customHeight="1" x14ac:dyDescent="0.2">
      <c r="A68" s="72">
        <v>41306</v>
      </c>
      <c r="B68" s="95">
        <v>99.89</v>
      </c>
      <c r="C68" s="96">
        <v>7.27</v>
      </c>
      <c r="D68" s="97">
        <v>206</v>
      </c>
      <c r="E68" s="95">
        <v>102.43</v>
      </c>
      <c r="F68" s="96">
        <v>12.92</v>
      </c>
      <c r="G68" s="103">
        <v>117</v>
      </c>
      <c r="H68" s="95">
        <v>95.62</v>
      </c>
      <c r="I68" s="96">
        <v>0.1</v>
      </c>
      <c r="J68" s="103">
        <v>74</v>
      </c>
      <c r="K68" s="95">
        <v>108.56</v>
      </c>
      <c r="L68" s="96">
        <v>19.14</v>
      </c>
      <c r="M68" s="97">
        <v>15</v>
      </c>
    </row>
    <row r="69" spans="1:13" ht="24.75" customHeight="1" x14ac:dyDescent="0.2">
      <c r="A69" s="72">
        <v>41334</v>
      </c>
      <c r="B69" s="95">
        <v>98.53</v>
      </c>
      <c r="C69" s="96">
        <v>-1.74</v>
      </c>
      <c r="D69" s="97">
        <v>317</v>
      </c>
      <c r="E69" s="95">
        <v>95.43</v>
      </c>
      <c r="F69" s="96">
        <v>-0.14000000000000001</v>
      </c>
      <c r="G69" s="103">
        <v>159</v>
      </c>
      <c r="H69" s="95">
        <v>100.75</v>
      </c>
      <c r="I69" s="96">
        <v>-5.78</v>
      </c>
      <c r="J69" s="103">
        <v>106</v>
      </c>
      <c r="K69" s="95">
        <v>100.45</v>
      </c>
      <c r="L69" s="96">
        <v>3.58</v>
      </c>
      <c r="M69" s="97">
        <v>52</v>
      </c>
    </row>
    <row r="70" spans="1:13" ht="24.75" customHeight="1" x14ac:dyDescent="0.2">
      <c r="A70" s="72">
        <v>41365</v>
      </c>
      <c r="B70" s="95">
        <v>99.31</v>
      </c>
      <c r="C70" s="96">
        <v>4.6500000000000004</v>
      </c>
      <c r="D70" s="97">
        <v>260</v>
      </c>
      <c r="E70" s="95">
        <v>101.46</v>
      </c>
      <c r="F70" s="96">
        <v>13.9</v>
      </c>
      <c r="G70" s="103">
        <v>132</v>
      </c>
      <c r="H70" s="95">
        <v>95.36</v>
      </c>
      <c r="I70" s="96">
        <v>-3.99</v>
      </c>
      <c r="J70" s="103">
        <v>112</v>
      </c>
      <c r="K70" s="95">
        <v>111.53</v>
      </c>
      <c r="L70" s="96">
        <v>9.86</v>
      </c>
      <c r="M70" s="97">
        <v>16</v>
      </c>
    </row>
    <row r="71" spans="1:13" ht="24.75" customHeight="1" x14ac:dyDescent="0.2">
      <c r="A71" s="72">
        <v>41395</v>
      </c>
      <c r="B71" s="95">
        <v>96.91</v>
      </c>
      <c r="C71" s="96">
        <v>-0.44</v>
      </c>
      <c r="D71" s="97">
        <v>264</v>
      </c>
      <c r="E71" s="95">
        <v>96.27</v>
      </c>
      <c r="F71" s="96">
        <v>2.56</v>
      </c>
      <c r="G71" s="103">
        <v>157</v>
      </c>
      <c r="H71" s="95">
        <v>96.12</v>
      </c>
      <c r="I71" s="96">
        <v>-3.06</v>
      </c>
      <c r="J71" s="103">
        <v>91</v>
      </c>
      <c r="K71" s="95">
        <v>105.25</v>
      </c>
      <c r="L71" s="96">
        <v>-1.18</v>
      </c>
      <c r="M71" s="97">
        <v>16</v>
      </c>
    </row>
    <row r="72" spans="1:13" ht="24.75" customHeight="1" x14ac:dyDescent="0.2">
      <c r="A72" s="72">
        <v>41426</v>
      </c>
      <c r="B72" s="95">
        <v>100.46</v>
      </c>
      <c r="C72" s="96">
        <v>3.6</v>
      </c>
      <c r="D72" s="97">
        <v>291</v>
      </c>
      <c r="E72" s="95">
        <v>97.15</v>
      </c>
      <c r="F72" s="96">
        <v>2.0099999999999998</v>
      </c>
      <c r="G72" s="103">
        <v>152</v>
      </c>
      <c r="H72" s="95">
        <v>100.39</v>
      </c>
      <c r="I72" s="96">
        <v>0.72</v>
      </c>
      <c r="J72" s="103">
        <v>113</v>
      </c>
      <c r="K72" s="95">
        <v>117.82</v>
      </c>
      <c r="L72" s="96">
        <v>28.67</v>
      </c>
      <c r="M72" s="97">
        <v>26</v>
      </c>
    </row>
    <row r="73" spans="1:13" ht="24.75" customHeight="1" x14ac:dyDescent="0.2">
      <c r="A73" s="72">
        <v>41456</v>
      </c>
      <c r="B73" s="95">
        <v>105.02</v>
      </c>
      <c r="C73" s="96">
        <v>8.56</v>
      </c>
      <c r="D73" s="97">
        <v>363</v>
      </c>
      <c r="E73" s="95">
        <v>98.61</v>
      </c>
      <c r="F73" s="96">
        <v>5.03</v>
      </c>
      <c r="G73" s="103">
        <v>209</v>
      </c>
      <c r="H73" s="95">
        <v>108.06</v>
      </c>
      <c r="I73" s="96">
        <v>9.7899999999999991</v>
      </c>
      <c r="J73" s="103">
        <v>135</v>
      </c>
      <c r="K73" s="95">
        <v>128.36000000000001</v>
      </c>
      <c r="L73" s="96">
        <v>21.62</v>
      </c>
      <c r="M73" s="97">
        <v>19</v>
      </c>
    </row>
    <row r="74" spans="1:13" ht="24.75" customHeight="1" x14ac:dyDescent="0.2">
      <c r="A74" s="72">
        <v>41487</v>
      </c>
      <c r="B74" s="95">
        <v>97.8</v>
      </c>
      <c r="C74" s="96">
        <v>-0.71</v>
      </c>
      <c r="D74" s="97">
        <v>271</v>
      </c>
      <c r="E74" s="95">
        <v>93.96</v>
      </c>
      <c r="F74" s="96">
        <v>0.47</v>
      </c>
      <c r="G74" s="103">
        <v>147</v>
      </c>
      <c r="H74" s="95">
        <v>94.98</v>
      </c>
      <c r="I74" s="96">
        <v>-6.3</v>
      </c>
      <c r="J74" s="103">
        <v>103</v>
      </c>
      <c r="K74" s="95">
        <v>130.37</v>
      </c>
      <c r="L74" s="96">
        <v>18.36</v>
      </c>
      <c r="M74" s="97">
        <v>21</v>
      </c>
    </row>
    <row r="75" spans="1:13" ht="24.75" customHeight="1" x14ac:dyDescent="0.2">
      <c r="A75" s="72">
        <v>41518</v>
      </c>
      <c r="B75" s="95">
        <v>98.6</v>
      </c>
      <c r="C75" s="96">
        <v>-0.89</v>
      </c>
      <c r="D75" s="97">
        <v>303</v>
      </c>
      <c r="E75" s="95">
        <v>98.87</v>
      </c>
      <c r="F75" s="96">
        <v>2.87</v>
      </c>
      <c r="G75" s="103">
        <v>170</v>
      </c>
      <c r="H75" s="95">
        <v>97.33</v>
      </c>
      <c r="I75" s="96">
        <v>-4.46</v>
      </c>
      <c r="J75" s="103">
        <v>115</v>
      </c>
      <c r="K75" s="95">
        <v>104.45</v>
      </c>
      <c r="L75" s="96">
        <v>2.35</v>
      </c>
      <c r="M75" s="97">
        <v>18</v>
      </c>
    </row>
    <row r="76" spans="1:13" ht="24.75" customHeight="1" x14ac:dyDescent="0.2">
      <c r="A76" s="72">
        <v>41548</v>
      </c>
      <c r="B76" s="95">
        <v>99.91</v>
      </c>
      <c r="C76" s="96">
        <v>8.93</v>
      </c>
      <c r="D76" s="97">
        <v>307</v>
      </c>
      <c r="E76" s="95">
        <v>97.3</v>
      </c>
      <c r="F76" s="96">
        <v>6.5</v>
      </c>
      <c r="G76" s="103">
        <v>171</v>
      </c>
      <c r="H76" s="95">
        <v>98.1</v>
      </c>
      <c r="I76" s="96">
        <v>7.37</v>
      </c>
      <c r="J76" s="103">
        <v>106</v>
      </c>
      <c r="K76" s="95">
        <v>117.96</v>
      </c>
      <c r="L76" s="96">
        <v>24.85</v>
      </c>
      <c r="M76" s="97">
        <v>30</v>
      </c>
    </row>
    <row r="77" spans="1:13" ht="24.75" customHeight="1" x14ac:dyDescent="0.2">
      <c r="A77" s="72">
        <v>41579</v>
      </c>
      <c r="B77" s="95">
        <v>99.12</v>
      </c>
      <c r="C77" s="96">
        <v>4.45</v>
      </c>
      <c r="D77" s="97">
        <v>283</v>
      </c>
      <c r="E77" s="95">
        <v>90.87</v>
      </c>
      <c r="F77" s="96">
        <v>5.55</v>
      </c>
      <c r="G77" s="103">
        <v>150</v>
      </c>
      <c r="H77" s="95">
        <v>101.76</v>
      </c>
      <c r="I77" s="96">
        <v>-3.87</v>
      </c>
      <c r="J77" s="103">
        <v>108</v>
      </c>
      <c r="K77" s="95">
        <v>127.3</v>
      </c>
      <c r="L77" s="96">
        <v>34.549999999999997</v>
      </c>
      <c r="M77" s="97">
        <v>25</v>
      </c>
    </row>
    <row r="78" spans="1:13" ht="24.75" customHeight="1" thickBot="1" x14ac:dyDescent="0.25">
      <c r="A78" s="84">
        <v>41609</v>
      </c>
      <c r="B78" s="100">
        <v>96.82</v>
      </c>
      <c r="C78" s="101">
        <v>-0.33</v>
      </c>
      <c r="D78" s="102">
        <v>295</v>
      </c>
      <c r="E78" s="100">
        <v>91.18</v>
      </c>
      <c r="F78" s="101">
        <v>-1.26</v>
      </c>
      <c r="G78" s="104">
        <v>162</v>
      </c>
      <c r="H78" s="100">
        <v>98.31</v>
      </c>
      <c r="I78" s="101">
        <v>0.04</v>
      </c>
      <c r="J78" s="104">
        <v>114</v>
      </c>
      <c r="K78" s="100">
        <v>123.1</v>
      </c>
      <c r="L78" s="101">
        <v>8.19</v>
      </c>
      <c r="M78" s="102">
        <v>19</v>
      </c>
    </row>
    <row r="79" spans="1:13" ht="24.75" customHeight="1" x14ac:dyDescent="0.2">
      <c r="A79" s="72">
        <v>41640</v>
      </c>
      <c r="B79" s="95">
        <v>103.31</v>
      </c>
      <c r="C79" s="96">
        <v>0.38</v>
      </c>
      <c r="D79" s="97">
        <v>173</v>
      </c>
      <c r="E79" s="95">
        <v>100.76</v>
      </c>
      <c r="F79" s="96">
        <v>6.16</v>
      </c>
      <c r="G79" s="103">
        <v>91</v>
      </c>
      <c r="H79" s="95">
        <v>101.69</v>
      </c>
      <c r="I79" s="96">
        <v>-8.3000000000000007</v>
      </c>
      <c r="J79" s="103">
        <v>73</v>
      </c>
      <c r="K79" s="95">
        <v>125.83</v>
      </c>
      <c r="L79" s="96">
        <v>24.41</v>
      </c>
      <c r="M79" s="97">
        <v>9</v>
      </c>
    </row>
    <row r="80" spans="1:13" ht="24.75" customHeight="1" x14ac:dyDescent="0.2">
      <c r="A80" s="72">
        <v>41671</v>
      </c>
      <c r="B80" s="95">
        <v>98.9</v>
      </c>
      <c r="C80" s="96">
        <v>-0.99</v>
      </c>
      <c r="D80" s="97">
        <v>224</v>
      </c>
      <c r="E80" s="95">
        <v>95.19</v>
      </c>
      <c r="F80" s="96">
        <v>-7.07</v>
      </c>
      <c r="G80" s="103">
        <v>109</v>
      </c>
      <c r="H80" s="95">
        <v>97.92</v>
      </c>
      <c r="I80" s="96">
        <v>2.41</v>
      </c>
      <c r="J80" s="103">
        <v>89</v>
      </c>
      <c r="K80" s="95">
        <v>118.29</v>
      </c>
      <c r="L80" s="96">
        <v>8.9600000000000009</v>
      </c>
      <c r="M80" s="97">
        <v>26</v>
      </c>
    </row>
    <row r="81" spans="1:13" ht="24.75" customHeight="1" x14ac:dyDescent="0.2">
      <c r="A81" s="72">
        <v>41699</v>
      </c>
      <c r="B81" s="95">
        <v>103.7</v>
      </c>
      <c r="C81" s="96">
        <v>5.25</v>
      </c>
      <c r="D81" s="97">
        <v>334</v>
      </c>
      <c r="E81" s="95">
        <v>99.69</v>
      </c>
      <c r="F81" s="96">
        <v>4.46</v>
      </c>
      <c r="G81" s="103">
        <v>176</v>
      </c>
      <c r="H81" s="95">
        <v>101.55</v>
      </c>
      <c r="I81" s="96">
        <v>0.79</v>
      </c>
      <c r="J81" s="103">
        <v>134</v>
      </c>
      <c r="K81" s="95">
        <v>138.22999999999999</v>
      </c>
      <c r="L81" s="96">
        <v>37.61</v>
      </c>
      <c r="M81" s="97">
        <v>24</v>
      </c>
    </row>
    <row r="82" spans="1:13" ht="24.75" customHeight="1" x14ac:dyDescent="0.2">
      <c r="A82" s="72">
        <v>41730</v>
      </c>
      <c r="B82" s="95">
        <v>102.28</v>
      </c>
      <c r="C82" s="96">
        <v>2.99</v>
      </c>
      <c r="D82" s="97">
        <v>228</v>
      </c>
      <c r="E82" s="95">
        <v>98.84</v>
      </c>
      <c r="F82" s="96">
        <v>-2.58</v>
      </c>
      <c r="G82" s="103">
        <v>114</v>
      </c>
      <c r="H82" s="95">
        <v>99.42</v>
      </c>
      <c r="I82" s="96">
        <v>4.26</v>
      </c>
      <c r="J82" s="103">
        <v>93</v>
      </c>
      <c r="K82" s="95">
        <v>136.09</v>
      </c>
      <c r="L82" s="96">
        <v>22.02</v>
      </c>
      <c r="M82" s="97">
        <v>21</v>
      </c>
    </row>
    <row r="83" spans="1:13" ht="24.75" customHeight="1" x14ac:dyDescent="0.2">
      <c r="A83" s="72">
        <v>41760</v>
      </c>
      <c r="B83" s="95">
        <v>99.47</v>
      </c>
      <c r="C83" s="96">
        <v>2.64</v>
      </c>
      <c r="D83" s="97">
        <v>228</v>
      </c>
      <c r="E83" s="95">
        <v>94</v>
      </c>
      <c r="F83" s="96">
        <v>-2.36</v>
      </c>
      <c r="G83" s="103">
        <v>121</v>
      </c>
      <c r="H83" s="95">
        <v>100.74</v>
      </c>
      <c r="I83" s="96">
        <v>4.8099999999999996</v>
      </c>
      <c r="J83" s="103">
        <v>92</v>
      </c>
      <c r="K83" s="95">
        <v>123.78</v>
      </c>
      <c r="L83" s="96">
        <v>17.61</v>
      </c>
      <c r="M83" s="97">
        <v>15</v>
      </c>
    </row>
    <row r="84" spans="1:13" ht="24.75" customHeight="1" x14ac:dyDescent="0.2">
      <c r="A84" s="72">
        <v>41791</v>
      </c>
      <c r="B84" s="95">
        <v>101.37</v>
      </c>
      <c r="C84" s="96">
        <v>0.91</v>
      </c>
      <c r="D84" s="97">
        <v>232</v>
      </c>
      <c r="E84" s="95">
        <v>96.69</v>
      </c>
      <c r="F84" s="96">
        <v>-0.47</v>
      </c>
      <c r="G84" s="103">
        <v>122</v>
      </c>
      <c r="H84" s="95">
        <v>102.59</v>
      </c>
      <c r="I84" s="96">
        <v>2.19</v>
      </c>
      <c r="J84" s="103">
        <v>86</v>
      </c>
      <c r="K84" s="95">
        <v>117.94</v>
      </c>
      <c r="L84" s="96">
        <v>0.1</v>
      </c>
      <c r="M84" s="97">
        <v>24</v>
      </c>
    </row>
    <row r="85" spans="1:13" ht="24.75" customHeight="1" x14ac:dyDescent="0.2">
      <c r="A85" s="72">
        <v>41821</v>
      </c>
      <c r="B85" s="95">
        <v>98.41</v>
      </c>
      <c r="C85" s="96">
        <v>-6.29</v>
      </c>
      <c r="D85" s="97">
        <v>247</v>
      </c>
      <c r="E85" s="95">
        <v>97.45</v>
      </c>
      <c r="F85" s="96">
        <v>-1.18</v>
      </c>
      <c r="G85" s="103">
        <v>117</v>
      </c>
      <c r="H85" s="95">
        <v>99.3</v>
      </c>
      <c r="I85" s="96">
        <v>-8.11</v>
      </c>
      <c r="J85" s="103">
        <v>113</v>
      </c>
      <c r="K85" s="95">
        <v>97.53</v>
      </c>
      <c r="L85" s="96">
        <v>-24.02</v>
      </c>
      <c r="M85" s="97">
        <v>17</v>
      </c>
    </row>
    <row r="86" spans="1:13" ht="24.75" customHeight="1" x14ac:dyDescent="0.2">
      <c r="A86" s="72">
        <v>41852</v>
      </c>
      <c r="B86" s="95">
        <v>100.37</v>
      </c>
      <c r="C86" s="96">
        <v>2.63</v>
      </c>
      <c r="D86" s="97">
        <v>212</v>
      </c>
      <c r="E86" s="95">
        <v>99.67</v>
      </c>
      <c r="F86" s="96">
        <v>6.08</v>
      </c>
      <c r="G86" s="103">
        <v>107</v>
      </c>
      <c r="H86" s="95">
        <v>98.58</v>
      </c>
      <c r="I86" s="96">
        <v>3.79</v>
      </c>
      <c r="J86" s="103">
        <v>82</v>
      </c>
      <c r="K86" s="95">
        <v>112.89</v>
      </c>
      <c r="L86" s="96">
        <v>-13.41</v>
      </c>
      <c r="M86" s="97">
        <v>23</v>
      </c>
    </row>
    <row r="87" spans="1:13" ht="24.75" customHeight="1" x14ac:dyDescent="0.2">
      <c r="A87" s="72">
        <v>41883</v>
      </c>
      <c r="B87" s="95">
        <v>102.35</v>
      </c>
      <c r="C87" s="96">
        <v>3.8</v>
      </c>
      <c r="D87" s="97">
        <v>222</v>
      </c>
      <c r="E87" s="95">
        <v>104.45</v>
      </c>
      <c r="F87" s="96">
        <v>5.64</v>
      </c>
      <c r="G87" s="103">
        <v>121</v>
      </c>
      <c r="H87" s="95">
        <v>97.47</v>
      </c>
      <c r="I87" s="96">
        <v>0.14000000000000001</v>
      </c>
      <c r="J87" s="103">
        <v>79</v>
      </c>
      <c r="K87" s="95">
        <v>118.99</v>
      </c>
      <c r="L87" s="96">
        <v>13.92</v>
      </c>
      <c r="M87" s="97">
        <v>22</v>
      </c>
    </row>
    <row r="88" spans="1:13" ht="24.75" customHeight="1" x14ac:dyDescent="0.2">
      <c r="A88" s="72">
        <v>41913</v>
      </c>
      <c r="B88" s="95">
        <v>102.45</v>
      </c>
      <c r="C88" s="96">
        <v>2.54</v>
      </c>
      <c r="D88" s="97">
        <v>215</v>
      </c>
      <c r="E88" s="95">
        <v>99.26</v>
      </c>
      <c r="F88" s="96">
        <v>2.0099999999999998</v>
      </c>
      <c r="G88" s="103">
        <v>110</v>
      </c>
      <c r="H88" s="95">
        <v>100.34</v>
      </c>
      <c r="I88" s="96">
        <v>2.2799999999999998</v>
      </c>
      <c r="J88" s="103">
        <v>84</v>
      </c>
      <c r="K88" s="95">
        <v>129.66999999999999</v>
      </c>
      <c r="L88" s="96">
        <v>9.93</v>
      </c>
      <c r="M88" s="97">
        <v>21</v>
      </c>
    </row>
    <row r="89" spans="1:13" ht="24.75" customHeight="1" x14ac:dyDescent="0.2">
      <c r="A89" s="72">
        <v>41944</v>
      </c>
      <c r="B89" s="95">
        <v>103.23</v>
      </c>
      <c r="C89" s="96">
        <v>4.1500000000000004</v>
      </c>
      <c r="D89" s="97">
        <v>227</v>
      </c>
      <c r="E89" s="95">
        <v>98.89</v>
      </c>
      <c r="F89" s="96">
        <v>8.83</v>
      </c>
      <c r="G89" s="103">
        <v>116</v>
      </c>
      <c r="H89" s="95">
        <v>105.64</v>
      </c>
      <c r="I89" s="96">
        <v>3.81</v>
      </c>
      <c r="J89" s="103">
        <v>93</v>
      </c>
      <c r="K89" s="95">
        <v>110.96</v>
      </c>
      <c r="L89" s="96">
        <v>-12.84</v>
      </c>
      <c r="M89" s="97">
        <v>18</v>
      </c>
    </row>
    <row r="90" spans="1:13" ht="24.75" customHeight="1" thickBot="1" x14ac:dyDescent="0.25">
      <c r="A90" s="84">
        <v>41974</v>
      </c>
      <c r="B90" s="100">
        <v>102.85</v>
      </c>
      <c r="C90" s="101">
        <v>6.23</v>
      </c>
      <c r="D90" s="102">
        <v>245</v>
      </c>
      <c r="E90" s="100">
        <v>98.93</v>
      </c>
      <c r="F90" s="101">
        <v>8.5</v>
      </c>
      <c r="G90" s="104">
        <v>116</v>
      </c>
      <c r="H90" s="100">
        <v>98.08</v>
      </c>
      <c r="I90" s="101">
        <v>-0.23</v>
      </c>
      <c r="J90" s="104">
        <v>104</v>
      </c>
      <c r="K90" s="100">
        <v>140.4</v>
      </c>
      <c r="L90" s="101">
        <v>14.05</v>
      </c>
      <c r="M90" s="102">
        <v>25</v>
      </c>
    </row>
    <row r="91" spans="1:13" ht="24.75" customHeight="1" x14ac:dyDescent="0.2">
      <c r="A91" s="72">
        <v>42005</v>
      </c>
      <c r="B91" s="95">
        <v>101.24</v>
      </c>
      <c r="C91" s="96">
        <v>-2</v>
      </c>
      <c r="D91" s="97">
        <v>157</v>
      </c>
      <c r="E91" s="95">
        <v>95.41</v>
      </c>
      <c r="F91" s="96">
        <v>-5.31</v>
      </c>
      <c r="G91" s="103">
        <v>77</v>
      </c>
      <c r="H91" s="95">
        <v>100.64</v>
      </c>
      <c r="I91" s="96">
        <v>-1.03</v>
      </c>
      <c r="J91" s="103">
        <v>66</v>
      </c>
      <c r="K91" s="95">
        <v>134.5</v>
      </c>
      <c r="L91" s="96">
        <v>6.89</v>
      </c>
      <c r="M91" s="97">
        <v>14</v>
      </c>
    </row>
    <row r="92" spans="1:13" ht="25.5" customHeight="1" x14ac:dyDescent="0.2">
      <c r="A92" s="72">
        <v>42036</v>
      </c>
      <c r="B92" s="95">
        <v>105.46</v>
      </c>
      <c r="C92" s="96">
        <v>6.63</v>
      </c>
      <c r="D92" s="97">
        <v>174</v>
      </c>
      <c r="E92" s="95">
        <v>103.99</v>
      </c>
      <c r="F92" s="96">
        <v>9.24</v>
      </c>
      <c r="G92" s="103">
        <v>83</v>
      </c>
      <c r="H92" s="95">
        <v>101.89</v>
      </c>
      <c r="I92" s="96">
        <v>4.05</v>
      </c>
      <c r="J92" s="103">
        <v>79</v>
      </c>
      <c r="K92" s="95">
        <v>137.63</v>
      </c>
      <c r="L92" s="96">
        <v>16.350000000000001</v>
      </c>
      <c r="M92" s="97">
        <v>12</v>
      </c>
    </row>
    <row r="93" spans="1:13" ht="25.5" customHeight="1" x14ac:dyDescent="0.2">
      <c r="A93" s="72">
        <v>42064</v>
      </c>
      <c r="B93" s="95">
        <v>106.67</v>
      </c>
      <c r="C93" s="96">
        <v>2.86</v>
      </c>
      <c r="D93" s="97">
        <v>285</v>
      </c>
      <c r="E93" s="95">
        <v>103.69</v>
      </c>
      <c r="F93" s="96">
        <v>4.01</v>
      </c>
      <c r="G93" s="103">
        <v>156</v>
      </c>
      <c r="H93" s="95">
        <v>105.42</v>
      </c>
      <c r="I93" s="96">
        <v>3.81</v>
      </c>
      <c r="J93" s="103">
        <v>106</v>
      </c>
      <c r="K93" s="95">
        <v>128.66</v>
      </c>
      <c r="L93" s="96">
        <v>-6.92</v>
      </c>
      <c r="M93" s="97">
        <v>23</v>
      </c>
    </row>
    <row r="94" spans="1:13" ht="25.5" customHeight="1" x14ac:dyDescent="0.2">
      <c r="A94" s="72">
        <v>42095</v>
      </c>
      <c r="B94" s="95">
        <v>108.93</v>
      </c>
      <c r="C94" s="96">
        <v>6.5</v>
      </c>
      <c r="D94" s="97">
        <v>235</v>
      </c>
      <c r="E94" s="95">
        <v>111.83</v>
      </c>
      <c r="F94" s="96">
        <v>13.14</v>
      </c>
      <c r="G94" s="103">
        <v>97</v>
      </c>
      <c r="H94" s="95">
        <v>101.02</v>
      </c>
      <c r="I94" s="96">
        <v>1.61</v>
      </c>
      <c r="J94" s="103">
        <v>108</v>
      </c>
      <c r="K94" s="95">
        <v>142.02000000000001</v>
      </c>
      <c r="L94" s="96">
        <v>4.3600000000000003</v>
      </c>
      <c r="M94" s="97">
        <v>30</v>
      </c>
    </row>
    <row r="95" spans="1:13" ht="25.5" customHeight="1" x14ac:dyDescent="0.2">
      <c r="A95" s="72">
        <v>42125</v>
      </c>
      <c r="B95" s="95">
        <v>102.52</v>
      </c>
      <c r="C95" s="96">
        <v>3.07</v>
      </c>
      <c r="D95" s="97">
        <v>207</v>
      </c>
      <c r="E95" s="95">
        <v>102.87</v>
      </c>
      <c r="F95" s="96">
        <v>9.44</v>
      </c>
      <c r="G95" s="103">
        <v>110</v>
      </c>
      <c r="H95" s="95">
        <v>97.87</v>
      </c>
      <c r="I95" s="96">
        <v>-2.85</v>
      </c>
      <c r="J95" s="103">
        <v>80</v>
      </c>
      <c r="K95" s="95">
        <v>127.2</v>
      </c>
      <c r="L95" s="96">
        <v>2.76</v>
      </c>
      <c r="M95" s="97">
        <v>17</v>
      </c>
    </row>
    <row r="96" spans="1:13" ht="25.5" customHeight="1" x14ac:dyDescent="0.2">
      <c r="A96" s="72">
        <v>42156</v>
      </c>
      <c r="B96" s="95">
        <v>100.9</v>
      </c>
      <c r="C96" s="96">
        <v>-0.46</v>
      </c>
      <c r="D96" s="97">
        <v>271</v>
      </c>
      <c r="E96" s="95">
        <v>97.52</v>
      </c>
      <c r="F96" s="96">
        <v>0.86</v>
      </c>
      <c r="G96" s="103">
        <v>125</v>
      </c>
      <c r="H96" s="95">
        <v>99.41</v>
      </c>
      <c r="I96" s="96">
        <v>-3.1</v>
      </c>
      <c r="J96" s="103">
        <v>127</v>
      </c>
      <c r="K96" s="95">
        <v>127.83</v>
      </c>
      <c r="L96" s="96">
        <v>8.39</v>
      </c>
      <c r="M96" s="97">
        <v>19</v>
      </c>
    </row>
    <row r="97" spans="1:13" ht="25.5" customHeight="1" x14ac:dyDescent="0.2">
      <c r="A97" s="72">
        <v>42186</v>
      </c>
      <c r="B97" s="95">
        <v>105.96</v>
      </c>
      <c r="C97" s="96">
        <v>7.67</v>
      </c>
      <c r="D97" s="97">
        <v>279</v>
      </c>
      <c r="E97" s="95">
        <v>107.26</v>
      </c>
      <c r="F97" s="96">
        <v>10.07</v>
      </c>
      <c r="G97" s="103">
        <v>148</v>
      </c>
      <c r="H97" s="95">
        <v>97.67</v>
      </c>
      <c r="I97" s="96">
        <v>-1.64</v>
      </c>
      <c r="J97" s="103">
        <v>108</v>
      </c>
      <c r="K97" s="95">
        <v>149.4</v>
      </c>
      <c r="L97" s="96">
        <v>53.18</v>
      </c>
      <c r="M97" s="97">
        <v>23</v>
      </c>
    </row>
    <row r="98" spans="1:13" ht="25.5" customHeight="1" x14ac:dyDescent="0.2">
      <c r="A98" s="72">
        <v>42217</v>
      </c>
      <c r="B98" s="95">
        <v>103.81</v>
      </c>
      <c r="C98" s="96">
        <v>3.43</v>
      </c>
      <c r="D98" s="97">
        <v>261</v>
      </c>
      <c r="E98" s="95">
        <v>103.24</v>
      </c>
      <c r="F98" s="96">
        <v>3.58</v>
      </c>
      <c r="G98" s="103">
        <v>133</v>
      </c>
      <c r="H98" s="95">
        <v>100.72</v>
      </c>
      <c r="I98" s="96">
        <v>2.17</v>
      </c>
      <c r="J98" s="103">
        <v>109</v>
      </c>
      <c r="K98" s="95">
        <v>125.83</v>
      </c>
      <c r="L98" s="96">
        <v>11.46</v>
      </c>
      <c r="M98" s="97">
        <v>19</v>
      </c>
    </row>
    <row r="99" spans="1:13" ht="25.5" customHeight="1" x14ac:dyDescent="0.2">
      <c r="A99" s="72">
        <v>42248</v>
      </c>
      <c r="B99" s="95">
        <v>100.53</v>
      </c>
      <c r="C99" s="96">
        <v>-1.78</v>
      </c>
      <c r="D99" s="97">
        <v>253</v>
      </c>
      <c r="E99" s="95">
        <v>101.59</v>
      </c>
      <c r="F99" s="96">
        <v>-2.74</v>
      </c>
      <c r="G99" s="103">
        <v>130</v>
      </c>
      <c r="H99" s="95">
        <v>94.57</v>
      </c>
      <c r="I99" s="96">
        <v>-2.98</v>
      </c>
      <c r="J99" s="103">
        <v>109</v>
      </c>
      <c r="K99" s="95">
        <v>135.61000000000001</v>
      </c>
      <c r="L99" s="96">
        <v>13.97</v>
      </c>
      <c r="M99" s="97">
        <v>14</v>
      </c>
    </row>
    <row r="100" spans="1:13" ht="25.5" customHeight="1" x14ac:dyDescent="0.2">
      <c r="A100" s="72">
        <v>42278</v>
      </c>
      <c r="B100" s="95">
        <v>103.76</v>
      </c>
      <c r="C100" s="96">
        <v>1.28</v>
      </c>
      <c r="D100" s="97">
        <v>240</v>
      </c>
      <c r="E100" s="95">
        <v>100.25</v>
      </c>
      <c r="F100" s="96">
        <v>1</v>
      </c>
      <c r="G100" s="103">
        <v>130</v>
      </c>
      <c r="H100" s="95">
        <v>100.13</v>
      </c>
      <c r="I100" s="96">
        <v>-0.21</v>
      </c>
      <c r="J100" s="103">
        <v>87</v>
      </c>
      <c r="K100" s="95">
        <v>142.44999999999999</v>
      </c>
      <c r="L100" s="96">
        <v>9.86</v>
      </c>
      <c r="M100" s="97">
        <v>23</v>
      </c>
    </row>
    <row r="101" spans="1:13" ht="25.5" customHeight="1" x14ac:dyDescent="0.2">
      <c r="A101" s="72">
        <v>42309</v>
      </c>
      <c r="B101" s="95">
        <v>103.1</v>
      </c>
      <c r="C101" s="96">
        <v>-0.13</v>
      </c>
      <c r="D101" s="97">
        <v>260</v>
      </c>
      <c r="E101" s="95">
        <v>98.67</v>
      </c>
      <c r="F101" s="96">
        <v>-0.22</v>
      </c>
      <c r="G101" s="103">
        <v>121</v>
      </c>
      <c r="H101" s="95">
        <v>98.18</v>
      </c>
      <c r="I101" s="96">
        <v>-7.06</v>
      </c>
      <c r="J101" s="103">
        <v>105</v>
      </c>
      <c r="K101" s="95">
        <v>148.26</v>
      </c>
      <c r="L101" s="96">
        <v>33.619999999999997</v>
      </c>
      <c r="M101" s="97">
        <v>34</v>
      </c>
    </row>
    <row r="102" spans="1:13" ht="25.5" customHeight="1" thickBot="1" x14ac:dyDescent="0.25">
      <c r="A102" s="84">
        <v>42339</v>
      </c>
      <c r="B102" s="100">
        <v>100.67</v>
      </c>
      <c r="C102" s="101">
        <v>-2.12</v>
      </c>
      <c r="D102" s="102">
        <v>245</v>
      </c>
      <c r="E102" s="100">
        <v>99.72</v>
      </c>
      <c r="F102" s="101">
        <v>0.8</v>
      </c>
      <c r="G102" s="104">
        <v>135</v>
      </c>
      <c r="H102" s="100">
        <v>98.83</v>
      </c>
      <c r="I102" s="101">
        <v>0.76</v>
      </c>
      <c r="J102" s="104">
        <v>91</v>
      </c>
      <c r="K102" s="100">
        <v>118.78</v>
      </c>
      <c r="L102" s="101">
        <v>-15.4</v>
      </c>
      <c r="M102" s="102">
        <v>19</v>
      </c>
    </row>
    <row r="103" spans="1:13" s="66" customFormat="1" ht="25.5" customHeight="1" x14ac:dyDescent="0.2">
      <c r="A103" s="72">
        <v>42370</v>
      </c>
      <c r="B103" s="95">
        <v>103</v>
      </c>
      <c r="C103" s="96">
        <v>1.74</v>
      </c>
      <c r="D103" s="97">
        <v>149</v>
      </c>
      <c r="E103" s="95">
        <v>99.39</v>
      </c>
      <c r="F103" s="96">
        <v>4.17</v>
      </c>
      <c r="G103" s="103">
        <v>94</v>
      </c>
      <c r="H103" s="95">
        <v>95.49</v>
      </c>
      <c r="I103" s="96">
        <v>-5.12</v>
      </c>
      <c r="J103" s="103">
        <v>43</v>
      </c>
      <c r="K103" s="95">
        <v>175.05</v>
      </c>
      <c r="L103" s="96">
        <v>30.15</v>
      </c>
      <c r="M103" s="97">
        <v>12</v>
      </c>
    </row>
    <row r="104" spans="1:13" s="66" customFormat="1" ht="25.5" customHeight="1" x14ac:dyDescent="0.2">
      <c r="A104" s="72">
        <v>42401</v>
      </c>
      <c r="B104" s="95">
        <v>98.67</v>
      </c>
      <c r="C104" s="96">
        <v>-6.44</v>
      </c>
      <c r="D104" s="97">
        <v>192</v>
      </c>
      <c r="E104" s="95">
        <v>102.18</v>
      </c>
      <c r="F104" s="96">
        <v>-1.74</v>
      </c>
      <c r="G104" s="103">
        <v>109</v>
      </c>
      <c r="H104" s="95">
        <v>90.57</v>
      </c>
      <c r="I104" s="96">
        <v>-11.11</v>
      </c>
      <c r="J104" s="103">
        <v>67</v>
      </c>
      <c r="K104" s="95">
        <v>121.2</v>
      </c>
      <c r="L104" s="96">
        <v>-11.94</v>
      </c>
      <c r="M104" s="97">
        <v>16</v>
      </c>
    </row>
    <row r="105" spans="1:13" s="66" customFormat="1" ht="25.5" customHeight="1" x14ac:dyDescent="0.2">
      <c r="A105" s="72">
        <v>42430</v>
      </c>
      <c r="B105" s="95">
        <v>104.27</v>
      </c>
      <c r="C105" s="96">
        <v>-2.25</v>
      </c>
      <c r="D105" s="97">
        <v>263</v>
      </c>
      <c r="E105" s="95">
        <v>109.55</v>
      </c>
      <c r="F105" s="96">
        <v>5.65</v>
      </c>
      <c r="G105" s="103">
        <v>135</v>
      </c>
      <c r="H105" s="95">
        <v>96.72</v>
      </c>
      <c r="I105" s="96">
        <v>-8.25</v>
      </c>
      <c r="J105" s="103">
        <v>101</v>
      </c>
      <c r="K105" s="95">
        <v>121.26</v>
      </c>
      <c r="L105" s="96">
        <v>-5.75</v>
      </c>
      <c r="M105" s="97">
        <v>27</v>
      </c>
    </row>
    <row r="106" spans="1:13" s="66" customFormat="1" ht="25.5" customHeight="1" x14ac:dyDescent="0.2">
      <c r="A106" s="72">
        <v>42461</v>
      </c>
      <c r="B106" s="95">
        <v>104.82</v>
      </c>
      <c r="C106" s="96">
        <v>-3.77</v>
      </c>
      <c r="D106" s="97">
        <v>261</v>
      </c>
      <c r="E106" s="95">
        <v>105.47</v>
      </c>
      <c r="F106" s="96">
        <v>-5.69</v>
      </c>
      <c r="G106" s="103">
        <v>121</v>
      </c>
      <c r="H106" s="95">
        <v>97.51</v>
      </c>
      <c r="I106" s="96">
        <v>-3.47</v>
      </c>
      <c r="J106" s="103">
        <v>111</v>
      </c>
      <c r="K106" s="95">
        <v>141.21</v>
      </c>
      <c r="L106" s="96">
        <v>-0.56999999999999995</v>
      </c>
      <c r="M106" s="97">
        <v>29</v>
      </c>
    </row>
    <row r="107" spans="1:13" s="66" customFormat="1" ht="25.5" customHeight="1" x14ac:dyDescent="0.2">
      <c r="A107" s="72">
        <v>42491</v>
      </c>
      <c r="B107" s="95">
        <v>100.2</v>
      </c>
      <c r="C107" s="96">
        <v>-2.2599999999999998</v>
      </c>
      <c r="D107" s="97">
        <v>202</v>
      </c>
      <c r="E107" s="95">
        <v>98.25</v>
      </c>
      <c r="F107" s="96">
        <v>-4.49</v>
      </c>
      <c r="G107" s="103">
        <v>103</v>
      </c>
      <c r="H107" s="95">
        <v>97.57</v>
      </c>
      <c r="I107" s="96">
        <v>-0.31</v>
      </c>
      <c r="J107" s="103">
        <v>78</v>
      </c>
      <c r="K107" s="95">
        <v>121.74</v>
      </c>
      <c r="L107" s="96">
        <v>-4.29</v>
      </c>
      <c r="M107" s="97">
        <v>21</v>
      </c>
    </row>
    <row r="108" spans="1:13" s="66" customFormat="1" ht="25.5" customHeight="1" x14ac:dyDescent="0.2">
      <c r="A108" s="72">
        <v>42522</v>
      </c>
      <c r="B108" s="95">
        <v>109.08</v>
      </c>
      <c r="C108" s="96">
        <v>8.11</v>
      </c>
      <c r="D108" s="97">
        <v>275</v>
      </c>
      <c r="E108" s="95">
        <v>111.36</v>
      </c>
      <c r="F108" s="96">
        <v>14.19</v>
      </c>
      <c r="G108" s="103">
        <v>145</v>
      </c>
      <c r="H108" s="95">
        <v>103.21</v>
      </c>
      <c r="I108" s="96">
        <v>3.82</v>
      </c>
      <c r="J108" s="103">
        <v>111</v>
      </c>
      <c r="K108" s="95">
        <v>135.13999999999999</v>
      </c>
      <c r="L108" s="96">
        <v>5.72</v>
      </c>
      <c r="M108" s="97">
        <v>19</v>
      </c>
    </row>
    <row r="109" spans="1:13" s="66" customFormat="1" ht="25.5" customHeight="1" x14ac:dyDescent="0.2">
      <c r="A109" s="72">
        <v>42552</v>
      </c>
      <c r="B109" s="95">
        <v>103.36</v>
      </c>
      <c r="C109" s="96">
        <v>-2.4500000000000002</v>
      </c>
      <c r="D109" s="97">
        <v>252</v>
      </c>
      <c r="E109" s="95">
        <v>106.44</v>
      </c>
      <c r="F109" s="96">
        <v>-0.76</v>
      </c>
      <c r="G109" s="103">
        <v>127</v>
      </c>
      <c r="H109" s="95">
        <v>95.65</v>
      </c>
      <c r="I109" s="96">
        <v>-2.0699999999999998</v>
      </c>
      <c r="J109" s="103">
        <v>100</v>
      </c>
      <c r="K109" s="95">
        <v>130.71</v>
      </c>
      <c r="L109" s="96">
        <v>-12.51</v>
      </c>
      <c r="M109" s="97">
        <v>25</v>
      </c>
    </row>
    <row r="110" spans="1:13" s="66" customFormat="1" ht="25.5" customHeight="1" x14ac:dyDescent="0.2">
      <c r="A110" s="72">
        <v>42583</v>
      </c>
      <c r="B110" s="95">
        <v>99.62</v>
      </c>
      <c r="C110" s="96">
        <v>-4.04</v>
      </c>
      <c r="D110" s="97">
        <v>263</v>
      </c>
      <c r="E110" s="95">
        <v>99.58</v>
      </c>
      <c r="F110" s="96">
        <v>-3.55</v>
      </c>
      <c r="G110" s="103">
        <v>138</v>
      </c>
      <c r="H110" s="95">
        <v>93.14</v>
      </c>
      <c r="I110" s="96">
        <v>-7.53</v>
      </c>
      <c r="J110" s="103">
        <v>100</v>
      </c>
      <c r="K110" s="95">
        <v>135.77000000000001</v>
      </c>
      <c r="L110" s="96">
        <v>7.9</v>
      </c>
      <c r="M110" s="97">
        <v>25</v>
      </c>
    </row>
    <row r="111" spans="1:13" s="66" customFormat="1" ht="25.5" customHeight="1" x14ac:dyDescent="0.2">
      <c r="A111" s="72">
        <v>42614</v>
      </c>
      <c r="B111" s="95">
        <v>105.77</v>
      </c>
      <c r="C111" s="96">
        <v>5.21</v>
      </c>
      <c r="D111" s="97">
        <v>246</v>
      </c>
      <c r="E111" s="95">
        <v>103.33</v>
      </c>
      <c r="F111" s="96">
        <v>1.71</v>
      </c>
      <c r="G111" s="103">
        <v>120</v>
      </c>
      <c r="H111" s="95">
        <v>102.84</v>
      </c>
      <c r="I111" s="96">
        <v>8.74</v>
      </c>
      <c r="J111" s="103">
        <v>110</v>
      </c>
      <c r="K111" s="95">
        <v>140.4</v>
      </c>
      <c r="L111" s="96">
        <v>3.53</v>
      </c>
      <c r="M111" s="97">
        <v>16</v>
      </c>
    </row>
    <row r="112" spans="1:13" s="66" customFormat="1" ht="25.5" customHeight="1" x14ac:dyDescent="0.2">
      <c r="A112" s="72">
        <v>42644</v>
      </c>
      <c r="B112" s="95">
        <v>101.15</v>
      </c>
      <c r="C112" s="96">
        <v>-2.52</v>
      </c>
      <c r="D112" s="97">
        <v>226</v>
      </c>
      <c r="E112" s="95">
        <v>102.39</v>
      </c>
      <c r="F112" s="96">
        <v>2.13</v>
      </c>
      <c r="G112" s="103">
        <v>115</v>
      </c>
      <c r="H112" s="95">
        <v>93.44</v>
      </c>
      <c r="I112" s="96">
        <v>-6.68</v>
      </c>
      <c r="J112" s="103">
        <v>97</v>
      </c>
      <c r="K112" s="95">
        <v>152.1</v>
      </c>
      <c r="L112" s="96">
        <v>6.77</v>
      </c>
      <c r="M112" s="97">
        <v>14</v>
      </c>
    </row>
    <row r="113" spans="1:13" s="66" customFormat="1" ht="25.5" customHeight="1" x14ac:dyDescent="0.2">
      <c r="A113" s="72">
        <v>42675</v>
      </c>
      <c r="B113" s="95">
        <v>108.64</v>
      </c>
      <c r="C113" s="96">
        <v>5.37</v>
      </c>
      <c r="D113" s="97">
        <v>257</v>
      </c>
      <c r="E113" s="95">
        <v>114.38</v>
      </c>
      <c r="F113" s="96">
        <v>15.92</v>
      </c>
      <c r="G113" s="103">
        <v>133</v>
      </c>
      <c r="H113" s="95">
        <v>97.99</v>
      </c>
      <c r="I113" s="96">
        <v>-0.19</v>
      </c>
      <c r="J113" s="103">
        <v>101</v>
      </c>
      <c r="K113" s="95">
        <v>139.13999999999999</v>
      </c>
      <c r="L113" s="96">
        <v>-6.15</v>
      </c>
      <c r="M113" s="97">
        <v>23</v>
      </c>
    </row>
    <row r="114" spans="1:13" s="67" customFormat="1" ht="25.5" customHeight="1" thickBot="1" x14ac:dyDescent="0.25">
      <c r="A114" s="84">
        <v>42705</v>
      </c>
      <c r="B114" s="100">
        <v>102.34</v>
      </c>
      <c r="C114" s="101">
        <v>1.66</v>
      </c>
      <c r="D114" s="102">
        <v>257</v>
      </c>
      <c r="E114" s="100">
        <v>96.95</v>
      </c>
      <c r="F114" s="101">
        <v>-2.78</v>
      </c>
      <c r="G114" s="104">
        <v>127</v>
      </c>
      <c r="H114" s="100">
        <v>101.54</v>
      </c>
      <c r="I114" s="101">
        <v>2.74</v>
      </c>
      <c r="J114" s="104">
        <v>113</v>
      </c>
      <c r="K114" s="100">
        <v>134.18</v>
      </c>
      <c r="L114" s="101">
        <v>12.97</v>
      </c>
      <c r="M114" s="102">
        <v>17</v>
      </c>
    </row>
    <row r="115" spans="1:13" s="66" customFormat="1" ht="25.5" customHeight="1" x14ac:dyDescent="0.2">
      <c r="A115" s="50">
        <v>42736</v>
      </c>
      <c r="B115" s="51">
        <v>105.66</v>
      </c>
      <c r="C115" s="51">
        <v>2.58</v>
      </c>
      <c r="D115" s="52">
        <v>157</v>
      </c>
      <c r="E115" s="53">
        <v>98.65</v>
      </c>
      <c r="F115" s="51">
        <v>-0.74</v>
      </c>
      <c r="G115" s="52">
        <v>69</v>
      </c>
      <c r="H115" s="53">
        <v>105.6</v>
      </c>
      <c r="I115" s="51">
        <v>10.59</v>
      </c>
      <c r="J115" s="52">
        <v>70</v>
      </c>
      <c r="K115" s="53">
        <v>137.26</v>
      </c>
      <c r="L115" s="51">
        <v>-21.59</v>
      </c>
      <c r="M115" s="52">
        <v>18</v>
      </c>
    </row>
    <row r="116" spans="1:13" s="66" customFormat="1" ht="25.5" customHeight="1" x14ac:dyDescent="0.2">
      <c r="A116" s="54">
        <v>42767</v>
      </c>
      <c r="B116" s="55">
        <v>108.73</v>
      </c>
      <c r="C116" s="55">
        <v>10.199999999999999</v>
      </c>
      <c r="D116" s="56">
        <v>198</v>
      </c>
      <c r="E116" s="57">
        <v>106.25</v>
      </c>
      <c r="F116" s="55">
        <v>3.98</v>
      </c>
      <c r="G116" s="56">
        <v>108</v>
      </c>
      <c r="H116" s="57">
        <v>103.21</v>
      </c>
      <c r="I116" s="55">
        <v>13.96</v>
      </c>
      <c r="J116" s="56">
        <v>81</v>
      </c>
      <c r="K116" s="57">
        <v>168.65</v>
      </c>
      <c r="L116" s="55">
        <v>39.15</v>
      </c>
      <c r="M116" s="56">
        <v>9</v>
      </c>
    </row>
    <row r="117" spans="1:13" s="66" customFormat="1" ht="25.5" customHeight="1" x14ac:dyDescent="0.2">
      <c r="A117" s="54">
        <v>42795</v>
      </c>
      <c r="B117" s="55">
        <v>104.98</v>
      </c>
      <c r="C117" s="55">
        <v>0.68</v>
      </c>
      <c r="D117" s="56">
        <v>290</v>
      </c>
      <c r="E117" s="57">
        <v>96.14</v>
      </c>
      <c r="F117" s="55">
        <v>-12.24</v>
      </c>
      <c r="G117" s="56">
        <v>140</v>
      </c>
      <c r="H117" s="57">
        <v>107.01</v>
      </c>
      <c r="I117" s="55">
        <v>10.64</v>
      </c>
      <c r="J117" s="56">
        <v>123</v>
      </c>
      <c r="K117" s="57">
        <v>135.30000000000001</v>
      </c>
      <c r="L117" s="55">
        <v>11.58</v>
      </c>
      <c r="M117" s="56">
        <v>27</v>
      </c>
    </row>
    <row r="118" spans="1:13" s="66" customFormat="1" ht="25.5" customHeight="1" x14ac:dyDescent="0.2">
      <c r="A118" s="54">
        <v>42826</v>
      </c>
      <c r="B118" s="55">
        <v>111.9</v>
      </c>
      <c r="C118" s="55">
        <v>6.75</v>
      </c>
      <c r="D118" s="56">
        <v>187</v>
      </c>
      <c r="E118" s="57">
        <v>106.56</v>
      </c>
      <c r="F118" s="55">
        <v>1.03</v>
      </c>
      <c r="G118" s="56">
        <v>90</v>
      </c>
      <c r="H118" s="57">
        <v>110.36</v>
      </c>
      <c r="I118" s="55">
        <v>13.18</v>
      </c>
      <c r="J118" s="56">
        <v>71</v>
      </c>
      <c r="K118" s="57">
        <v>140.32</v>
      </c>
      <c r="L118" s="55">
        <v>-0.63</v>
      </c>
      <c r="M118" s="56">
        <v>26</v>
      </c>
    </row>
    <row r="119" spans="1:13" s="66" customFormat="1" ht="25.5" customHeight="1" x14ac:dyDescent="0.2">
      <c r="A119" s="54">
        <v>42856</v>
      </c>
      <c r="B119" s="55">
        <v>107.63</v>
      </c>
      <c r="C119" s="55">
        <v>7.42</v>
      </c>
      <c r="D119" s="56">
        <v>212</v>
      </c>
      <c r="E119" s="57">
        <v>101.84</v>
      </c>
      <c r="F119" s="55">
        <v>3.65</v>
      </c>
      <c r="G119" s="56">
        <v>97</v>
      </c>
      <c r="H119" s="57">
        <v>105.86</v>
      </c>
      <c r="I119" s="55">
        <v>8.5</v>
      </c>
      <c r="J119" s="56">
        <v>98</v>
      </c>
      <c r="K119" s="57">
        <v>144.54</v>
      </c>
      <c r="L119" s="55">
        <v>18.73</v>
      </c>
      <c r="M119" s="56">
        <v>17</v>
      </c>
    </row>
    <row r="120" spans="1:13" s="66" customFormat="1" ht="25.5" customHeight="1" x14ac:dyDescent="0.2">
      <c r="A120" s="54">
        <v>42887</v>
      </c>
      <c r="B120" s="55">
        <v>105.32</v>
      </c>
      <c r="C120" s="55">
        <v>-3.45</v>
      </c>
      <c r="D120" s="56">
        <v>276</v>
      </c>
      <c r="E120" s="57">
        <v>104.32</v>
      </c>
      <c r="F120" s="55">
        <v>-6.32</v>
      </c>
      <c r="G120" s="56">
        <v>140</v>
      </c>
      <c r="H120" s="57">
        <v>99.09</v>
      </c>
      <c r="I120" s="55">
        <v>-3.99</v>
      </c>
      <c r="J120" s="56">
        <v>123</v>
      </c>
      <c r="K120" s="57">
        <v>154.13999999999999</v>
      </c>
      <c r="L120" s="55">
        <v>14.06</v>
      </c>
      <c r="M120" s="56">
        <v>13</v>
      </c>
    </row>
    <row r="121" spans="1:13" s="66" customFormat="1" ht="25.5" customHeight="1" x14ac:dyDescent="0.2">
      <c r="A121" s="54">
        <v>42917</v>
      </c>
      <c r="B121" s="55">
        <v>102.83</v>
      </c>
      <c r="C121" s="55">
        <v>-0.51</v>
      </c>
      <c r="D121" s="56">
        <v>274</v>
      </c>
      <c r="E121" s="57">
        <v>100.08</v>
      </c>
      <c r="F121" s="55">
        <v>-5.98</v>
      </c>
      <c r="G121" s="56">
        <v>137</v>
      </c>
      <c r="H121" s="57">
        <v>101.48</v>
      </c>
      <c r="I121" s="55">
        <v>6.1</v>
      </c>
      <c r="J121" s="56">
        <v>119</v>
      </c>
      <c r="K121" s="57">
        <v>126.21</v>
      </c>
      <c r="L121" s="55">
        <v>-3.44</v>
      </c>
      <c r="M121" s="56">
        <v>18</v>
      </c>
    </row>
    <row r="122" spans="1:13" s="66" customFormat="1" ht="25.5" customHeight="1" x14ac:dyDescent="0.2">
      <c r="A122" s="54">
        <v>42948</v>
      </c>
      <c r="B122" s="55">
        <v>105.64</v>
      </c>
      <c r="C122" s="55">
        <v>6.04</v>
      </c>
      <c r="D122" s="56">
        <v>242</v>
      </c>
      <c r="E122" s="57">
        <v>95.91</v>
      </c>
      <c r="F122" s="55">
        <v>-3.69</v>
      </c>
      <c r="G122" s="56">
        <v>121</v>
      </c>
      <c r="H122" s="57">
        <v>108.47</v>
      </c>
      <c r="I122" s="55">
        <v>16.46</v>
      </c>
      <c r="J122" s="56">
        <v>102</v>
      </c>
      <c r="K122" s="57">
        <v>139.22</v>
      </c>
      <c r="L122" s="55">
        <v>2.54</v>
      </c>
      <c r="M122" s="56">
        <v>19</v>
      </c>
    </row>
    <row r="123" spans="1:13" s="66" customFormat="1" ht="25.5" customHeight="1" x14ac:dyDescent="0.2">
      <c r="A123" s="54">
        <v>42979</v>
      </c>
      <c r="B123" s="55">
        <v>100.88</v>
      </c>
      <c r="C123" s="55">
        <v>-4.62</v>
      </c>
      <c r="D123" s="56">
        <v>265</v>
      </c>
      <c r="E123" s="57">
        <v>98.08</v>
      </c>
      <c r="F123" s="55">
        <v>-5.08</v>
      </c>
      <c r="G123" s="56">
        <v>118</v>
      </c>
      <c r="H123" s="57">
        <v>96.45</v>
      </c>
      <c r="I123" s="55">
        <v>-6.21</v>
      </c>
      <c r="J123" s="56">
        <v>134</v>
      </c>
      <c r="K123" s="57">
        <v>153.53</v>
      </c>
      <c r="L123" s="55">
        <v>9.35</v>
      </c>
      <c r="M123" s="56">
        <v>13</v>
      </c>
    </row>
    <row r="124" spans="1:13" s="66" customFormat="1" ht="25.5" customHeight="1" x14ac:dyDescent="0.2">
      <c r="A124" s="54">
        <v>43009</v>
      </c>
      <c r="B124" s="55">
        <v>110.71</v>
      </c>
      <c r="C124" s="55">
        <v>9.4499999999999993</v>
      </c>
      <c r="D124" s="56">
        <v>243</v>
      </c>
      <c r="E124" s="57">
        <v>99.43</v>
      </c>
      <c r="F124" s="55">
        <v>-2.89</v>
      </c>
      <c r="G124" s="56">
        <v>124</v>
      </c>
      <c r="H124" s="57">
        <v>115.43</v>
      </c>
      <c r="I124" s="55">
        <v>23.53</v>
      </c>
      <c r="J124" s="56">
        <v>103</v>
      </c>
      <c r="K124" s="57">
        <v>144.22</v>
      </c>
      <c r="L124" s="55">
        <v>-5.18</v>
      </c>
      <c r="M124" s="56">
        <v>16</v>
      </c>
    </row>
    <row r="125" spans="1:13" s="66" customFormat="1" ht="25.5" customHeight="1" x14ac:dyDescent="0.2">
      <c r="A125" s="54">
        <v>43040</v>
      </c>
      <c r="B125" s="55">
        <v>111.21</v>
      </c>
      <c r="C125" s="55">
        <v>2.37</v>
      </c>
      <c r="D125" s="56">
        <v>233</v>
      </c>
      <c r="E125" s="57">
        <v>107.6</v>
      </c>
      <c r="F125" s="55">
        <v>-5.93</v>
      </c>
      <c r="G125" s="56">
        <v>110</v>
      </c>
      <c r="H125" s="57">
        <v>110.27</v>
      </c>
      <c r="I125" s="55">
        <v>12.53</v>
      </c>
      <c r="J125" s="56">
        <v>107</v>
      </c>
      <c r="K125" s="57">
        <v>135.58000000000001</v>
      </c>
      <c r="L125" s="55">
        <v>-2.56</v>
      </c>
      <c r="M125" s="56">
        <v>16</v>
      </c>
    </row>
    <row r="126" spans="1:13" s="67" customFormat="1" ht="25.5" customHeight="1" thickBot="1" x14ac:dyDescent="0.25">
      <c r="A126" s="62">
        <v>43070</v>
      </c>
      <c r="B126" s="63">
        <v>105.65</v>
      </c>
      <c r="C126" s="63">
        <v>3.23</v>
      </c>
      <c r="D126" s="64">
        <v>301</v>
      </c>
      <c r="E126" s="65">
        <v>92.4</v>
      </c>
      <c r="F126" s="63">
        <v>-4.6900000000000004</v>
      </c>
      <c r="G126" s="64">
        <v>147</v>
      </c>
      <c r="H126" s="65">
        <v>110.82</v>
      </c>
      <c r="I126" s="63">
        <v>9.14</v>
      </c>
      <c r="J126" s="64">
        <v>128</v>
      </c>
      <c r="K126" s="65">
        <v>139.86000000000001</v>
      </c>
      <c r="L126" s="63">
        <v>4.2300000000000004</v>
      </c>
      <c r="M126" s="64">
        <v>26</v>
      </c>
    </row>
    <row r="127" spans="1:13" s="66" customFormat="1" ht="25.5" customHeight="1" x14ac:dyDescent="0.2">
      <c r="A127" s="50">
        <v>43101</v>
      </c>
      <c r="B127" s="51">
        <v>115.33</v>
      </c>
      <c r="C127" s="51">
        <v>9.15</v>
      </c>
      <c r="D127" s="52">
        <v>189</v>
      </c>
      <c r="E127" s="53">
        <v>117.78</v>
      </c>
      <c r="F127" s="51">
        <v>19.39</v>
      </c>
      <c r="G127" s="52">
        <v>97</v>
      </c>
      <c r="H127" s="53">
        <v>109.75</v>
      </c>
      <c r="I127" s="51">
        <v>3.93</v>
      </c>
      <c r="J127" s="52">
        <v>77</v>
      </c>
      <c r="K127" s="53">
        <v>135.31</v>
      </c>
      <c r="L127" s="51">
        <v>-1.42</v>
      </c>
      <c r="M127" s="52">
        <v>15</v>
      </c>
    </row>
    <row r="128" spans="1:13" s="67" customFormat="1" ht="25.5" customHeight="1" x14ac:dyDescent="0.2">
      <c r="A128" s="54">
        <v>43132</v>
      </c>
      <c r="B128" s="55">
        <v>111.94</v>
      </c>
      <c r="C128" s="55">
        <v>2.95</v>
      </c>
      <c r="D128" s="56">
        <v>143</v>
      </c>
      <c r="E128" s="57">
        <v>98.5</v>
      </c>
      <c r="F128" s="55">
        <v>-7.29</v>
      </c>
      <c r="G128" s="56">
        <v>61</v>
      </c>
      <c r="H128" s="57">
        <v>114.94</v>
      </c>
      <c r="I128" s="55">
        <v>11.37</v>
      </c>
      <c r="J128" s="56">
        <v>65</v>
      </c>
      <c r="K128" s="57">
        <v>151.32</v>
      </c>
      <c r="L128" s="55">
        <v>-10.28</v>
      </c>
      <c r="M128" s="56">
        <v>17</v>
      </c>
    </row>
    <row r="129" spans="1:13" s="67" customFormat="1" ht="25.5" customHeight="1" x14ac:dyDescent="0.2">
      <c r="A129" s="54">
        <v>43160</v>
      </c>
      <c r="B129" s="55">
        <v>115.17</v>
      </c>
      <c r="C129" s="55">
        <v>9.7100000000000009</v>
      </c>
      <c r="D129" s="56">
        <v>251</v>
      </c>
      <c r="E129" s="57">
        <v>108.82</v>
      </c>
      <c r="F129" s="55">
        <v>13.19</v>
      </c>
      <c r="G129" s="56">
        <v>112</v>
      </c>
      <c r="H129" s="57">
        <v>113.06</v>
      </c>
      <c r="I129" s="55">
        <v>5.65</v>
      </c>
      <c r="J129" s="56">
        <v>118</v>
      </c>
      <c r="K129" s="57">
        <v>156.36000000000001</v>
      </c>
      <c r="L129" s="55">
        <v>15.57</v>
      </c>
      <c r="M129" s="56">
        <v>21</v>
      </c>
    </row>
    <row r="130" spans="1:13" s="67" customFormat="1" ht="25.5" customHeight="1" x14ac:dyDescent="0.2">
      <c r="A130" s="54">
        <v>43191</v>
      </c>
      <c r="B130" s="55">
        <v>112.32</v>
      </c>
      <c r="C130" s="55">
        <v>0.38</v>
      </c>
      <c r="D130" s="56">
        <v>213</v>
      </c>
      <c r="E130" s="57">
        <v>110.96</v>
      </c>
      <c r="F130" s="55">
        <v>4.13</v>
      </c>
      <c r="G130" s="56">
        <v>113</v>
      </c>
      <c r="H130" s="57">
        <v>110.06</v>
      </c>
      <c r="I130" s="55">
        <v>-0.27</v>
      </c>
      <c r="J130" s="56">
        <v>83</v>
      </c>
      <c r="K130" s="57">
        <v>134.84</v>
      </c>
      <c r="L130" s="55">
        <v>-3.91</v>
      </c>
      <c r="M130" s="56">
        <v>17</v>
      </c>
    </row>
    <row r="131" spans="1:13" s="67" customFormat="1" ht="25.5" customHeight="1" x14ac:dyDescent="0.2">
      <c r="A131" s="54">
        <v>43221</v>
      </c>
      <c r="B131" s="55">
        <v>102.92</v>
      </c>
      <c r="C131" s="55">
        <v>-4.38</v>
      </c>
      <c r="D131" s="56">
        <v>223</v>
      </c>
      <c r="E131" s="57">
        <v>100.38</v>
      </c>
      <c r="F131" s="55">
        <v>-1.43</v>
      </c>
      <c r="G131" s="56">
        <v>113</v>
      </c>
      <c r="H131" s="57">
        <v>97.31</v>
      </c>
      <c r="I131" s="55">
        <v>-8.08</v>
      </c>
      <c r="J131" s="56">
        <v>92</v>
      </c>
      <c r="K131" s="57">
        <v>145.33000000000001</v>
      </c>
      <c r="L131" s="55">
        <v>0.55000000000000004</v>
      </c>
      <c r="M131" s="56">
        <v>18</v>
      </c>
    </row>
    <row r="132" spans="1:13" s="67" customFormat="1" ht="25.5" customHeight="1" x14ac:dyDescent="0.2">
      <c r="A132" s="54">
        <v>43252</v>
      </c>
      <c r="B132" s="55">
        <v>110.55</v>
      </c>
      <c r="C132" s="55">
        <v>4.97</v>
      </c>
      <c r="D132" s="56">
        <v>264</v>
      </c>
      <c r="E132" s="57">
        <v>101.76</v>
      </c>
      <c r="F132" s="55">
        <v>-2.4500000000000002</v>
      </c>
      <c r="G132" s="56">
        <v>136</v>
      </c>
      <c r="H132" s="57">
        <v>114.94</v>
      </c>
      <c r="I132" s="55">
        <v>16</v>
      </c>
      <c r="J132" s="56">
        <v>109</v>
      </c>
      <c r="K132" s="57">
        <v>131.24</v>
      </c>
      <c r="L132" s="55">
        <v>-14.86</v>
      </c>
      <c r="M132" s="56">
        <v>19</v>
      </c>
    </row>
    <row r="133" spans="1:13" ht="25.5" customHeight="1" x14ac:dyDescent="0.2">
      <c r="A133" s="54">
        <v>43282</v>
      </c>
      <c r="B133" s="55">
        <v>112.36</v>
      </c>
      <c r="C133" s="55">
        <v>9.27</v>
      </c>
      <c r="D133" s="56">
        <v>276</v>
      </c>
      <c r="E133" s="57">
        <v>104.55</v>
      </c>
      <c r="F133" s="55">
        <v>4.47</v>
      </c>
      <c r="G133" s="56">
        <v>131</v>
      </c>
      <c r="H133" s="57">
        <v>115.93</v>
      </c>
      <c r="I133" s="55">
        <v>14.24</v>
      </c>
      <c r="J133" s="56">
        <v>124</v>
      </c>
      <c r="K133" s="57">
        <v>134.16</v>
      </c>
      <c r="L133" s="55">
        <v>6.3</v>
      </c>
      <c r="M133" s="56">
        <v>21</v>
      </c>
    </row>
    <row r="134" spans="1:13" ht="25.5" customHeight="1" x14ac:dyDescent="0.2">
      <c r="A134" s="54">
        <v>43313</v>
      </c>
      <c r="B134" s="55">
        <v>108.69</v>
      </c>
      <c r="C134" s="55">
        <v>2.89</v>
      </c>
      <c r="D134" s="56">
        <v>258</v>
      </c>
      <c r="E134" s="57">
        <v>97.34</v>
      </c>
      <c r="F134" s="55">
        <v>1.49</v>
      </c>
      <c r="G134" s="56">
        <v>134</v>
      </c>
      <c r="H134" s="57">
        <v>112.12</v>
      </c>
      <c r="I134" s="55">
        <v>3.36</v>
      </c>
      <c r="J134" s="56">
        <v>104</v>
      </c>
      <c r="K134" s="57">
        <v>146</v>
      </c>
      <c r="L134" s="55">
        <v>4.87</v>
      </c>
      <c r="M134" s="56">
        <v>20</v>
      </c>
    </row>
    <row r="135" spans="1:13" ht="25.5" customHeight="1" x14ac:dyDescent="0.2">
      <c r="A135" s="54">
        <v>43344</v>
      </c>
      <c r="B135" s="55">
        <v>123.35</v>
      </c>
      <c r="C135" s="55">
        <v>22.27</v>
      </c>
      <c r="D135" s="56">
        <v>244</v>
      </c>
      <c r="E135" s="57">
        <v>111.75</v>
      </c>
      <c r="F135" s="55">
        <v>13.94</v>
      </c>
      <c r="G135" s="56">
        <v>136</v>
      </c>
      <c r="H135" s="57">
        <v>133.38999999999999</v>
      </c>
      <c r="I135" s="55">
        <v>38.299999999999997</v>
      </c>
      <c r="J135" s="56">
        <v>92</v>
      </c>
      <c r="K135" s="57">
        <v>134.1</v>
      </c>
      <c r="L135" s="55">
        <v>-12.66</v>
      </c>
      <c r="M135" s="56">
        <v>16</v>
      </c>
    </row>
    <row r="136" spans="1:13" ht="25.5" customHeight="1" x14ac:dyDescent="0.2">
      <c r="A136" s="54">
        <v>43374</v>
      </c>
      <c r="B136" s="55">
        <v>118.63</v>
      </c>
      <c r="C136" s="55">
        <v>7.15</v>
      </c>
      <c r="D136" s="56">
        <v>272</v>
      </c>
      <c r="E136" s="57">
        <v>123.15</v>
      </c>
      <c r="F136" s="55">
        <v>23.86</v>
      </c>
      <c r="G136" s="56">
        <v>132</v>
      </c>
      <c r="H136" s="57">
        <v>114.04</v>
      </c>
      <c r="I136" s="55">
        <v>-1.2</v>
      </c>
      <c r="J136" s="56">
        <v>122</v>
      </c>
      <c r="K136" s="57">
        <v>125.09</v>
      </c>
      <c r="L136" s="55">
        <v>-13.26</v>
      </c>
      <c r="M136" s="56">
        <v>18</v>
      </c>
    </row>
    <row r="137" spans="1:13" ht="25.5" customHeight="1" x14ac:dyDescent="0.2">
      <c r="A137" s="54">
        <v>43405</v>
      </c>
      <c r="B137" s="55">
        <v>121.83</v>
      </c>
      <c r="C137" s="55">
        <v>9.5500000000000007</v>
      </c>
      <c r="D137" s="56">
        <v>279</v>
      </c>
      <c r="E137" s="57">
        <v>121.67</v>
      </c>
      <c r="F137" s="55">
        <v>13.08</v>
      </c>
      <c r="G137" s="56">
        <v>127</v>
      </c>
      <c r="H137" s="57">
        <v>114.43</v>
      </c>
      <c r="I137" s="55">
        <v>3.77</v>
      </c>
      <c r="J137" s="56">
        <v>130</v>
      </c>
      <c r="K137" s="57">
        <v>169.59</v>
      </c>
      <c r="L137" s="55">
        <v>25.08</v>
      </c>
      <c r="M137" s="56">
        <v>22</v>
      </c>
    </row>
    <row r="138" spans="1:13" ht="25.5" customHeight="1" thickBot="1" x14ac:dyDescent="0.25">
      <c r="A138" s="62">
        <v>43435</v>
      </c>
      <c r="B138" s="63">
        <v>116.89</v>
      </c>
      <c r="C138" s="63">
        <v>10.64</v>
      </c>
      <c r="D138" s="64">
        <v>276</v>
      </c>
      <c r="E138" s="65">
        <v>114.35</v>
      </c>
      <c r="F138" s="63">
        <v>23.76</v>
      </c>
      <c r="G138" s="64">
        <v>115</v>
      </c>
      <c r="H138" s="65">
        <v>113.93</v>
      </c>
      <c r="I138" s="63">
        <v>2.81</v>
      </c>
      <c r="J138" s="64">
        <v>147</v>
      </c>
      <c r="K138" s="65">
        <v>156.4</v>
      </c>
      <c r="L138" s="63">
        <v>11.83</v>
      </c>
      <c r="M138" s="64">
        <v>14</v>
      </c>
    </row>
    <row r="139" spans="1:13" ht="25.5" customHeight="1" x14ac:dyDescent="0.2">
      <c r="A139" s="50">
        <v>43466</v>
      </c>
      <c r="B139" s="51">
        <v>118.9</v>
      </c>
      <c r="C139" s="51">
        <v>3.1</v>
      </c>
      <c r="D139" s="52">
        <v>166</v>
      </c>
      <c r="E139" s="53">
        <v>112.16</v>
      </c>
      <c r="F139" s="51">
        <v>-4.7699999999999996</v>
      </c>
      <c r="G139" s="52">
        <v>99</v>
      </c>
      <c r="H139" s="53">
        <v>120.84</v>
      </c>
      <c r="I139" s="51">
        <v>10.1</v>
      </c>
      <c r="J139" s="52">
        <v>61</v>
      </c>
      <c r="K139" s="53">
        <v>153.16</v>
      </c>
      <c r="L139" s="51">
        <v>13.19</v>
      </c>
      <c r="M139" s="52">
        <v>6</v>
      </c>
    </row>
    <row r="140" spans="1:13" ht="25.5" customHeight="1" x14ac:dyDescent="0.2">
      <c r="A140" s="54">
        <v>43497</v>
      </c>
      <c r="B140" s="55">
        <v>114.19</v>
      </c>
      <c r="C140" s="55">
        <v>2.0099999999999998</v>
      </c>
      <c r="D140" s="56">
        <v>192</v>
      </c>
      <c r="E140" s="57">
        <v>113.61</v>
      </c>
      <c r="F140" s="55">
        <v>15.34</v>
      </c>
      <c r="G140" s="56">
        <v>91</v>
      </c>
      <c r="H140" s="57">
        <v>107.26</v>
      </c>
      <c r="I140" s="55">
        <v>-6.68</v>
      </c>
      <c r="J140" s="56">
        <v>83</v>
      </c>
      <c r="K140" s="57">
        <v>154.34</v>
      </c>
      <c r="L140" s="55">
        <v>2</v>
      </c>
      <c r="M140" s="56">
        <v>18</v>
      </c>
    </row>
    <row r="141" spans="1:13" ht="25.5" customHeight="1" x14ac:dyDescent="0.2">
      <c r="A141" s="54">
        <v>43525</v>
      </c>
      <c r="B141" s="55">
        <v>113.16</v>
      </c>
      <c r="C141" s="55">
        <v>-1.75</v>
      </c>
      <c r="D141" s="56">
        <v>284</v>
      </c>
      <c r="E141" s="57">
        <v>106.27</v>
      </c>
      <c r="F141" s="55">
        <v>-2.34</v>
      </c>
      <c r="G141" s="56">
        <v>138</v>
      </c>
      <c r="H141" s="57">
        <v>111.54</v>
      </c>
      <c r="I141" s="55">
        <v>-1.34</v>
      </c>
      <c r="J141" s="56">
        <v>127</v>
      </c>
      <c r="K141" s="57">
        <v>164.2</v>
      </c>
      <c r="L141" s="55">
        <v>5.01</v>
      </c>
      <c r="M141" s="56">
        <v>19</v>
      </c>
    </row>
    <row r="142" spans="1:13" ht="25.5" customHeight="1" x14ac:dyDescent="0.2">
      <c r="A142" s="54">
        <v>43556</v>
      </c>
      <c r="B142" s="55">
        <v>112.81</v>
      </c>
      <c r="C142" s="55">
        <v>0.44</v>
      </c>
      <c r="D142" s="56">
        <v>240</v>
      </c>
      <c r="E142" s="57">
        <v>115.24</v>
      </c>
      <c r="F142" s="55">
        <v>3.86</v>
      </c>
      <c r="G142" s="56">
        <v>111</v>
      </c>
      <c r="H142" s="57">
        <v>100.27</v>
      </c>
      <c r="I142" s="55">
        <v>-8.9</v>
      </c>
      <c r="J142" s="56">
        <v>111</v>
      </c>
      <c r="K142" s="57">
        <v>177.48</v>
      </c>
      <c r="L142" s="55">
        <v>31.62</v>
      </c>
      <c r="M142" s="56">
        <v>18</v>
      </c>
    </row>
    <row r="143" spans="1:13" ht="25.5" customHeight="1" x14ac:dyDescent="0.2">
      <c r="A143" s="54">
        <v>43586</v>
      </c>
      <c r="B143" s="55">
        <v>115.86</v>
      </c>
      <c r="C143" s="55">
        <v>12.57</v>
      </c>
      <c r="D143" s="56">
        <v>209</v>
      </c>
      <c r="E143" s="57">
        <v>105.95</v>
      </c>
      <c r="F143" s="55">
        <v>5.55</v>
      </c>
      <c r="G143" s="56">
        <v>96</v>
      </c>
      <c r="H143" s="57">
        <v>119.28</v>
      </c>
      <c r="I143" s="55">
        <v>22.58</v>
      </c>
      <c r="J143" s="56">
        <v>95</v>
      </c>
      <c r="K143" s="57">
        <v>146.88</v>
      </c>
      <c r="L143" s="55">
        <v>1.07</v>
      </c>
      <c r="M143" s="56">
        <v>18</v>
      </c>
    </row>
    <row r="144" spans="1:13" ht="25.5" customHeight="1" x14ac:dyDescent="0.2">
      <c r="A144" s="54">
        <v>43617</v>
      </c>
      <c r="B144" s="55">
        <v>119.87</v>
      </c>
      <c r="C144" s="55">
        <v>8.43</v>
      </c>
      <c r="D144" s="56">
        <v>194</v>
      </c>
      <c r="E144" s="57">
        <v>105.45</v>
      </c>
      <c r="F144" s="55">
        <v>3.63</v>
      </c>
      <c r="G144" s="56">
        <v>84</v>
      </c>
      <c r="H144" s="57">
        <v>124.65</v>
      </c>
      <c r="I144" s="55">
        <v>8.4499999999999993</v>
      </c>
      <c r="J144" s="56">
        <v>91</v>
      </c>
      <c r="K144" s="57">
        <v>166.21</v>
      </c>
      <c r="L144" s="55">
        <v>26.65</v>
      </c>
      <c r="M144" s="56">
        <v>19</v>
      </c>
    </row>
    <row r="145" spans="1:13" ht="25.5" customHeight="1" x14ac:dyDescent="0.2">
      <c r="A145" s="54">
        <v>43647</v>
      </c>
      <c r="B145" s="55">
        <v>116.09</v>
      </c>
      <c r="C145" s="55">
        <v>3.32</v>
      </c>
      <c r="D145" s="56">
        <v>279</v>
      </c>
      <c r="E145" s="57">
        <v>100.15</v>
      </c>
      <c r="F145" s="55">
        <v>-4.21</v>
      </c>
      <c r="G145" s="56">
        <v>136</v>
      </c>
      <c r="H145" s="57">
        <v>117.54</v>
      </c>
      <c r="I145" s="55">
        <v>1.39</v>
      </c>
      <c r="J145" s="56">
        <v>119</v>
      </c>
      <c r="K145" s="57">
        <v>185.9</v>
      </c>
      <c r="L145" s="55">
        <v>38.57</v>
      </c>
      <c r="M145" s="56">
        <v>24</v>
      </c>
    </row>
    <row r="146" spans="1:13" ht="25.5" customHeight="1" x14ac:dyDescent="0.2">
      <c r="A146" s="54">
        <v>43678</v>
      </c>
      <c r="B146" s="55">
        <v>117.91</v>
      </c>
      <c r="C146" s="55">
        <v>8.48</v>
      </c>
      <c r="D146" s="56">
        <v>248</v>
      </c>
      <c r="E146" s="57">
        <v>112.15</v>
      </c>
      <c r="F146" s="55">
        <v>15.21</v>
      </c>
      <c r="G146" s="56">
        <v>109</v>
      </c>
      <c r="H146" s="57">
        <v>115.17</v>
      </c>
      <c r="I146" s="55">
        <v>2.72</v>
      </c>
      <c r="J146" s="56">
        <v>119</v>
      </c>
      <c r="K146" s="57">
        <v>166.14</v>
      </c>
      <c r="L146" s="55">
        <v>13.79</v>
      </c>
      <c r="M146" s="56">
        <v>20</v>
      </c>
    </row>
    <row r="147" spans="1:13" ht="25.5" customHeight="1" x14ac:dyDescent="0.2">
      <c r="A147" s="54">
        <v>43709</v>
      </c>
      <c r="B147" s="55">
        <v>120.85</v>
      </c>
      <c r="C147" s="55">
        <v>-2.0299999999999998</v>
      </c>
      <c r="D147" s="56">
        <v>278</v>
      </c>
      <c r="E147" s="57">
        <v>107.03</v>
      </c>
      <c r="F147" s="55">
        <v>-4.22</v>
      </c>
      <c r="G147" s="56">
        <v>120</v>
      </c>
      <c r="H147" s="57">
        <v>124.93</v>
      </c>
      <c r="I147" s="55">
        <v>-6.34</v>
      </c>
      <c r="J147" s="56">
        <v>144</v>
      </c>
      <c r="K147" s="57">
        <v>162.53</v>
      </c>
      <c r="L147" s="55">
        <v>21.2</v>
      </c>
      <c r="M147" s="56">
        <v>14</v>
      </c>
    </row>
    <row r="148" spans="1:13" ht="25.5" customHeight="1" x14ac:dyDescent="0.2">
      <c r="A148" s="54">
        <v>43739</v>
      </c>
      <c r="B148" s="55">
        <v>118.39</v>
      </c>
      <c r="C148" s="55">
        <v>-0.2</v>
      </c>
      <c r="D148" s="56">
        <v>189</v>
      </c>
      <c r="E148" s="57">
        <v>117.92</v>
      </c>
      <c r="F148" s="55">
        <v>-4.25</v>
      </c>
      <c r="G148" s="56">
        <v>108</v>
      </c>
      <c r="H148" s="57">
        <v>107.25</v>
      </c>
      <c r="I148" s="55">
        <v>-5.95</v>
      </c>
      <c r="J148" s="56">
        <v>62</v>
      </c>
      <c r="K148" s="57">
        <v>178.95</v>
      </c>
      <c r="L148" s="55">
        <v>43.06</v>
      </c>
      <c r="M148" s="56">
        <v>19</v>
      </c>
    </row>
    <row r="149" spans="1:13" ht="25.5" customHeight="1" x14ac:dyDescent="0.2">
      <c r="A149" s="54">
        <v>43770</v>
      </c>
      <c r="B149" s="55">
        <v>120.2</v>
      </c>
      <c r="C149" s="55">
        <v>-1.34</v>
      </c>
      <c r="D149" s="56">
        <v>240</v>
      </c>
      <c r="E149" s="57">
        <v>116.8</v>
      </c>
      <c r="F149" s="55">
        <v>-4</v>
      </c>
      <c r="G149" s="56">
        <v>110</v>
      </c>
      <c r="H149" s="57">
        <v>112.92</v>
      </c>
      <c r="I149" s="55">
        <v>-1.32</v>
      </c>
      <c r="J149" s="56">
        <v>107</v>
      </c>
      <c r="K149" s="57">
        <v>187.8</v>
      </c>
      <c r="L149" s="55">
        <v>10.74</v>
      </c>
      <c r="M149" s="56">
        <v>23</v>
      </c>
    </row>
    <row r="150" spans="1:13" ht="25.5" customHeight="1" thickBot="1" x14ac:dyDescent="0.25">
      <c r="A150" s="62">
        <v>43800</v>
      </c>
      <c r="B150" s="63">
        <v>120.66</v>
      </c>
      <c r="C150" s="63">
        <v>3.23</v>
      </c>
      <c r="D150" s="64">
        <v>258</v>
      </c>
      <c r="E150" s="65">
        <v>112.28</v>
      </c>
      <c r="F150" s="63">
        <v>-1.81</v>
      </c>
      <c r="G150" s="64">
        <v>128</v>
      </c>
      <c r="H150" s="65">
        <v>115.74</v>
      </c>
      <c r="I150" s="63">
        <v>1.59</v>
      </c>
      <c r="J150" s="64">
        <v>115</v>
      </c>
      <c r="K150" s="65">
        <v>209.85</v>
      </c>
      <c r="L150" s="63">
        <v>34.18</v>
      </c>
      <c r="M150" s="64">
        <v>15</v>
      </c>
    </row>
    <row r="151" spans="1:13" ht="25.5" customHeight="1" x14ac:dyDescent="0.2">
      <c r="A151" s="50">
        <v>43831</v>
      </c>
      <c r="B151" s="51">
        <v>112.88</v>
      </c>
      <c r="C151" s="51">
        <v>-5.0599999999999996</v>
      </c>
      <c r="D151" s="52">
        <v>184</v>
      </c>
      <c r="E151" s="53">
        <v>105.61</v>
      </c>
      <c r="F151" s="51">
        <v>-5.84</v>
      </c>
      <c r="G151" s="52">
        <v>90</v>
      </c>
      <c r="H151" s="53">
        <v>114.37</v>
      </c>
      <c r="I151" s="51">
        <v>-5.35</v>
      </c>
      <c r="J151" s="52">
        <v>82</v>
      </c>
      <c r="K151" s="53">
        <v>143.76</v>
      </c>
      <c r="L151" s="51">
        <v>-6.14</v>
      </c>
      <c r="M151" s="52">
        <v>12</v>
      </c>
    </row>
    <row r="152" spans="1:13" ht="25.5" customHeight="1" x14ac:dyDescent="0.2">
      <c r="A152" s="54">
        <v>43862</v>
      </c>
      <c r="B152" s="55">
        <v>116.11</v>
      </c>
      <c r="C152" s="55">
        <v>1.68</v>
      </c>
      <c r="D152" s="56">
        <v>200</v>
      </c>
      <c r="E152" s="57">
        <v>110.73</v>
      </c>
      <c r="F152" s="55">
        <v>-2.5299999999999998</v>
      </c>
      <c r="G152" s="56">
        <v>82</v>
      </c>
      <c r="H152" s="57">
        <v>110.41</v>
      </c>
      <c r="I152" s="55">
        <v>2.94</v>
      </c>
      <c r="J152" s="56">
        <v>103</v>
      </c>
      <c r="K152" s="57">
        <v>187.99</v>
      </c>
      <c r="L152" s="55">
        <v>21.8</v>
      </c>
      <c r="M152" s="56">
        <v>15</v>
      </c>
    </row>
    <row r="153" spans="1:13" ht="25.5" customHeight="1" x14ac:dyDescent="0.2">
      <c r="A153" s="54">
        <v>43891</v>
      </c>
      <c r="B153" s="55">
        <v>123.03</v>
      </c>
      <c r="C153" s="55">
        <v>8.7200000000000006</v>
      </c>
      <c r="D153" s="56">
        <v>322</v>
      </c>
      <c r="E153" s="57">
        <v>114.93</v>
      </c>
      <c r="F153" s="55">
        <v>8.15</v>
      </c>
      <c r="G153" s="56">
        <v>136</v>
      </c>
      <c r="H153" s="57">
        <v>117.7</v>
      </c>
      <c r="I153" s="55">
        <v>5.52</v>
      </c>
      <c r="J153" s="56">
        <v>167</v>
      </c>
      <c r="K153" s="57">
        <v>213.45</v>
      </c>
      <c r="L153" s="55">
        <v>29.99</v>
      </c>
      <c r="M153" s="56">
        <v>19</v>
      </c>
    </row>
    <row r="154" spans="1:13" ht="25.5" customHeight="1" x14ac:dyDescent="0.2">
      <c r="A154" s="54">
        <v>43922</v>
      </c>
      <c r="B154" s="55">
        <v>114.04</v>
      </c>
      <c r="C154" s="55">
        <v>1.0900000000000001</v>
      </c>
      <c r="D154" s="56">
        <v>247</v>
      </c>
      <c r="E154" s="57">
        <v>111.55</v>
      </c>
      <c r="F154" s="55">
        <v>-3.2</v>
      </c>
      <c r="G154" s="56">
        <v>136</v>
      </c>
      <c r="H154" s="57">
        <v>107.64</v>
      </c>
      <c r="I154" s="55">
        <v>7.35</v>
      </c>
      <c r="J154" s="56">
        <v>100</v>
      </c>
      <c r="K154" s="57">
        <v>177.26</v>
      </c>
      <c r="L154" s="55">
        <v>-0.12</v>
      </c>
      <c r="M154" s="56">
        <v>11</v>
      </c>
    </row>
    <row r="155" spans="1:13" ht="25.5" customHeight="1" x14ac:dyDescent="0.2">
      <c r="A155" s="54">
        <v>43952</v>
      </c>
      <c r="B155" s="55">
        <v>117.53</v>
      </c>
      <c r="C155" s="55">
        <v>1.44</v>
      </c>
      <c r="D155" s="56">
        <v>185</v>
      </c>
      <c r="E155" s="57">
        <v>119.47</v>
      </c>
      <c r="F155" s="55">
        <v>12.76</v>
      </c>
      <c r="G155" s="56">
        <v>95</v>
      </c>
      <c r="H155" s="57">
        <v>106.12</v>
      </c>
      <c r="I155" s="55">
        <v>-11.03</v>
      </c>
      <c r="J155" s="56">
        <v>82</v>
      </c>
      <c r="K155" s="57">
        <v>197.92</v>
      </c>
      <c r="L155" s="55">
        <v>34.75</v>
      </c>
      <c r="M155" s="56">
        <v>8</v>
      </c>
    </row>
    <row r="156" spans="1:13" ht="25.5" customHeight="1" x14ac:dyDescent="0.2">
      <c r="A156" s="54">
        <v>43983</v>
      </c>
      <c r="B156" s="55">
        <v>124.3</v>
      </c>
      <c r="C156" s="55">
        <v>3.7</v>
      </c>
      <c r="D156" s="56">
        <v>214</v>
      </c>
      <c r="E156" s="57">
        <v>121.26</v>
      </c>
      <c r="F156" s="55">
        <v>14.99</v>
      </c>
      <c r="G156" s="56">
        <v>101</v>
      </c>
      <c r="H156" s="57">
        <v>113.56</v>
      </c>
      <c r="I156" s="55">
        <v>-8.9</v>
      </c>
      <c r="J156" s="56">
        <v>97</v>
      </c>
      <c r="K156" s="57">
        <v>208.86</v>
      </c>
      <c r="L156" s="55">
        <v>25.66</v>
      </c>
      <c r="M156" s="56">
        <v>16</v>
      </c>
    </row>
    <row r="157" spans="1:13" ht="25.5" customHeight="1" x14ac:dyDescent="0.2">
      <c r="A157" s="54">
        <v>44013</v>
      </c>
      <c r="B157" s="55">
        <v>114.7</v>
      </c>
      <c r="C157" s="55">
        <v>-1.2</v>
      </c>
      <c r="D157" s="56">
        <v>298</v>
      </c>
      <c r="E157" s="57">
        <v>114.85</v>
      </c>
      <c r="F157" s="55">
        <v>14.68</v>
      </c>
      <c r="G157" s="56">
        <v>117</v>
      </c>
      <c r="H157" s="57">
        <v>107.63</v>
      </c>
      <c r="I157" s="55">
        <v>-8.43</v>
      </c>
      <c r="J157" s="56">
        <v>165</v>
      </c>
      <c r="K157" s="57">
        <v>176.53</v>
      </c>
      <c r="L157" s="55">
        <v>-5.04</v>
      </c>
      <c r="M157" s="56">
        <v>16</v>
      </c>
    </row>
    <row r="158" spans="1:13" ht="25.5" customHeight="1" x14ac:dyDescent="0.2">
      <c r="A158" s="54">
        <v>44044</v>
      </c>
      <c r="B158" s="55">
        <v>119.42</v>
      </c>
      <c r="C158" s="55">
        <v>1.28</v>
      </c>
      <c r="D158" s="56">
        <v>241</v>
      </c>
      <c r="E158" s="57">
        <v>111.23</v>
      </c>
      <c r="F158" s="55">
        <v>-0.82</v>
      </c>
      <c r="G158" s="56">
        <v>116</v>
      </c>
      <c r="H158" s="57">
        <v>113.98</v>
      </c>
      <c r="I158" s="55">
        <v>-1.03</v>
      </c>
      <c r="J158" s="56">
        <v>102</v>
      </c>
      <c r="K158" s="57">
        <v>197.34</v>
      </c>
      <c r="L158" s="55">
        <v>18.78</v>
      </c>
      <c r="M158" s="56">
        <v>23</v>
      </c>
    </row>
    <row r="159" spans="1:13" ht="25.5" customHeight="1" x14ac:dyDescent="0.2">
      <c r="A159" s="54">
        <v>44075</v>
      </c>
      <c r="B159" s="55">
        <v>110.36</v>
      </c>
      <c r="C159" s="55">
        <v>-8.68</v>
      </c>
      <c r="D159" s="56">
        <v>246</v>
      </c>
      <c r="E159" s="57">
        <v>112.38</v>
      </c>
      <c r="F159" s="55">
        <v>5</v>
      </c>
      <c r="G159" s="56">
        <v>120</v>
      </c>
      <c r="H159" s="57">
        <v>103.53</v>
      </c>
      <c r="I159" s="55">
        <v>-17.13</v>
      </c>
      <c r="J159" s="56">
        <v>113</v>
      </c>
      <c r="K159" s="57">
        <v>153.16999999999999</v>
      </c>
      <c r="L159" s="55">
        <v>-5.76</v>
      </c>
      <c r="M159" s="56">
        <v>13</v>
      </c>
    </row>
    <row r="160" spans="1:13" ht="25.5" customHeight="1" x14ac:dyDescent="0.2">
      <c r="A160" s="54">
        <v>44105</v>
      </c>
      <c r="B160" s="55">
        <v>115.2</v>
      </c>
      <c r="C160" s="55">
        <v>-2.69</v>
      </c>
      <c r="D160" s="56">
        <v>263</v>
      </c>
      <c r="E160" s="57">
        <v>111.52</v>
      </c>
      <c r="F160" s="55">
        <v>-5.43</v>
      </c>
      <c r="G160" s="56">
        <v>130</v>
      </c>
      <c r="H160" s="57">
        <v>108.27</v>
      </c>
      <c r="I160" s="55">
        <v>0.95</v>
      </c>
      <c r="J160" s="56">
        <v>114</v>
      </c>
      <c r="K160" s="57">
        <v>175.86</v>
      </c>
      <c r="L160" s="55">
        <v>-1.73</v>
      </c>
      <c r="M160" s="56">
        <v>19</v>
      </c>
    </row>
    <row r="161" spans="1:13" ht="25.5" customHeight="1" x14ac:dyDescent="0.2">
      <c r="A161" s="54">
        <v>44136</v>
      </c>
      <c r="B161" s="55">
        <v>114.47</v>
      </c>
      <c r="C161" s="55">
        <v>-4.7699999999999996</v>
      </c>
      <c r="D161" s="56">
        <v>286</v>
      </c>
      <c r="E161" s="57">
        <v>116.19</v>
      </c>
      <c r="F161" s="55">
        <v>-0.52</v>
      </c>
      <c r="G161" s="56">
        <v>149</v>
      </c>
      <c r="H161" s="57">
        <v>103.47</v>
      </c>
      <c r="I161" s="55">
        <v>-8.3699999999999992</v>
      </c>
      <c r="J161" s="56">
        <v>118</v>
      </c>
      <c r="K161" s="57">
        <v>189.97</v>
      </c>
      <c r="L161" s="55">
        <v>1.1599999999999999</v>
      </c>
      <c r="M161" s="56">
        <v>19</v>
      </c>
    </row>
    <row r="162" spans="1:13" ht="25.5" customHeight="1" thickBot="1" x14ac:dyDescent="0.25">
      <c r="A162" s="62">
        <v>44166</v>
      </c>
      <c r="B162" s="63">
        <v>119.12</v>
      </c>
      <c r="C162" s="63">
        <v>-1.28</v>
      </c>
      <c r="D162" s="64">
        <v>320</v>
      </c>
      <c r="E162" s="65">
        <v>108.84</v>
      </c>
      <c r="F162" s="63">
        <v>-3.06</v>
      </c>
      <c r="G162" s="64">
        <v>154</v>
      </c>
      <c r="H162" s="65">
        <v>117.88</v>
      </c>
      <c r="I162" s="63">
        <v>1.85</v>
      </c>
      <c r="J162" s="64">
        <v>155</v>
      </c>
      <c r="K162" s="65">
        <v>190.91</v>
      </c>
      <c r="L162" s="63">
        <v>-9.0299999999999994</v>
      </c>
      <c r="M162" s="64">
        <v>11</v>
      </c>
    </row>
    <row r="163" spans="1:13" ht="25.5" customHeight="1" x14ac:dyDescent="0.2">
      <c r="A163" s="50">
        <v>44197</v>
      </c>
      <c r="B163" s="51">
        <v>112.69</v>
      </c>
      <c r="C163" s="51">
        <v>-0.17</v>
      </c>
      <c r="D163" s="52">
        <v>167</v>
      </c>
      <c r="E163" s="53">
        <v>110.56</v>
      </c>
      <c r="F163" s="51">
        <v>4.6900000000000004</v>
      </c>
      <c r="G163" s="52">
        <v>94</v>
      </c>
      <c r="H163" s="53">
        <v>105.86</v>
      </c>
      <c r="I163" s="51">
        <v>-7.44</v>
      </c>
      <c r="J163" s="52">
        <v>61</v>
      </c>
      <c r="K163" s="53">
        <v>171.12</v>
      </c>
      <c r="L163" s="51">
        <v>19.03</v>
      </c>
      <c r="M163" s="52">
        <v>12</v>
      </c>
    </row>
    <row r="164" spans="1:13" ht="25.5" customHeight="1" x14ac:dyDescent="0.2">
      <c r="A164" s="54">
        <v>44228</v>
      </c>
      <c r="B164" s="55">
        <v>115.71</v>
      </c>
      <c r="C164" s="55">
        <v>-0.34</v>
      </c>
      <c r="D164" s="56">
        <v>180</v>
      </c>
      <c r="E164" s="57">
        <v>100.72</v>
      </c>
      <c r="F164" s="55">
        <v>-9.0399999999999991</v>
      </c>
      <c r="G164" s="56">
        <v>80</v>
      </c>
      <c r="H164" s="57">
        <v>113.7</v>
      </c>
      <c r="I164" s="55">
        <v>2.98</v>
      </c>
      <c r="J164" s="56">
        <v>86</v>
      </c>
      <c r="K164" s="57">
        <v>196.65</v>
      </c>
      <c r="L164" s="55">
        <v>4.6100000000000003</v>
      </c>
      <c r="M164" s="56">
        <v>14</v>
      </c>
    </row>
    <row r="165" spans="1:13" ht="25.5" customHeight="1" x14ac:dyDescent="0.2">
      <c r="A165" s="54">
        <v>44256</v>
      </c>
      <c r="B165" s="55">
        <v>114.68</v>
      </c>
      <c r="C165" s="55">
        <v>-6.79</v>
      </c>
      <c r="D165" s="56">
        <v>291</v>
      </c>
      <c r="E165" s="57">
        <v>100.54</v>
      </c>
      <c r="F165" s="55">
        <v>-12.52</v>
      </c>
      <c r="G165" s="56">
        <v>143</v>
      </c>
      <c r="H165" s="57">
        <v>120.54</v>
      </c>
      <c r="I165" s="55">
        <v>2.41</v>
      </c>
      <c r="J165" s="56">
        <v>125</v>
      </c>
      <c r="K165" s="57">
        <v>151.87</v>
      </c>
      <c r="L165" s="55">
        <v>-28.85</v>
      </c>
      <c r="M165" s="56">
        <v>23</v>
      </c>
    </row>
    <row r="166" spans="1:13" ht="25.5" customHeight="1" x14ac:dyDescent="0.2">
      <c r="A166" s="54">
        <v>44287</v>
      </c>
      <c r="B166" s="55">
        <v>123.33</v>
      </c>
      <c r="C166" s="55">
        <v>8.15</v>
      </c>
      <c r="D166" s="56">
        <v>289</v>
      </c>
      <c r="E166" s="57">
        <v>115.42</v>
      </c>
      <c r="F166" s="55">
        <v>3.47</v>
      </c>
      <c r="G166" s="56">
        <v>142</v>
      </c>
      <c r="H166" s="57">
        <v>116.78</v>
      </c>
      <c r="I166" s="55">
        <v>8.49</v>
      </c>
      <c r="J166" s="56">
        <v>123</v>
      </c>
      <c r="K166" s="57">
        <v>201.47</v>
      </c>
      <c r="L166" s="55">
        <v>13.66</v>
      </c>
      <c r="M166" s="56">
        <v>24</v>
      </c>
    </row>
    <row r="167" spans="1:13" ht="25.5" customHeight="1" x14ac:dyDescent="0.2">
      <c r="A167" s="54">
        <v>44317</v>
      </c>
      <c r="B167" s="55">
        <v>125.4</v>
      </c>
      <c r="C167" s="55">
        <v>6.7</v>
      </c>
      <c r="D167" s="56">
        <v>233</v>
      </c>
      <c r="E167" s="57">
        <v>119.21</v>
      </c>
      <c r="F167" s="55">
        <v>-0.22</v>
      </c>
      <c r="G167" s="56">
        <v>101</v>
      </c>
      <c r="H167" s="57">
        <v>115.31</v>
      </c>
      <c r="I167" s="55">
        <v>8.66</v>
      </c>
      <c r="J167" s="56">
        <v>107</v>
      </c>
      <c r="K167" s="57">
        <v>201.85</v>
      </c>
      <c r="L167" s="55">
        <v>1.99</v>
      </c>
      <c r="M167" s="56">
        <v>25</v>
      </c>
    </row>
    <row r="168" spans="1:13" ht="25.5" customHeight="1" x14ac:dyDescent="0.2">
      <c r="A168" s="54">
        <v>44348</v>
      </c>
      <c r="B168" s="55">
        <v>114.3</v>
      </c>
      <c r="C168" s="55">
        <v>-8.0500000000000007</v>
      </c>
      <c r="D168" s="56">
        <v>255</v>
      </c>
      <c r="E168" s="57">
        <v>107.46</v>
      </c>
      <c r="F168" s="55">
        <v>-11.38</v>
      </c>
      <c r="G168" s="56">
        <v>121</v>
      </c>
      <c r="H168" s="57">
        <v>109.17</v>
      </c>
      <c r="I168" s="55">
        <v>-3.87</v>
      </c>
      <c r="J168" s="56">
        <v>109</v>
      </c>
      <c r="K168" s="57">
        <v>178.79</v>
      </c>
      <c r="L168" s="55">
        <v>-14.4</v>
      </c>
      <c r="M168" s="56">
        <v>25</v>
      </c>
    </row>
    <row r="169" spans="1:13" ht="25.5" customHeight="1" x14ac:dyDescent="0.2">
      <c r="A169" s="54">
        <v>44378</v>
      </c>
      <c r="B169" s="55">
        <v>118.96</v>
      </c>
      <c r="C169" s="55">
        <v>3.71</v>
      </c>
      <c r="D169" s="56">
        <v>263</v>
      </c>
      <c r="E169" s="57">
        <v>108.73</v>
      </c>
      <c r="F169" s="55">
        <v>-5.33</v>
      </c>
      <c r="G169" s="56">
        <v>124</v>
      </c>
      <c r="H169" s="57">
        <v>116.09</v>
      </c>
      <c r="I169" s="55">
        <v>7.86</v>
      </c>
      <c r="J169" s="56">
        <v>118</v>
      </c>
      <c r="K169" s="57">
        <v>192.85</v>
      </c>
      <c r="L169" s="55">
        <v>9.24</v>
      </c>
      <c r="M169" s="56">
        <v>21</v>
      </c>
    </row>
    <row r="170" spans="1:13" ht="25.5" customHeight="1" x14ac:dyDescent="0.2">
      <c r="A170" s="54">
        <v>44409</v>
      </c>
      <c r="B170" s="55">
        <v>113.87</v>
      </c>
      <c r="C170" s="55">
        <v>-4.6500000000000004</v>
      </c>
      <c r="D170" s="56">
        <v>249</v>
      </c>
      <c r="E170" s="57">
        <v>110.12</v>
      </c>
      <c r="F170" s="55">
        <v>-1</v>
      </c>
      <c r="G170" s="56">
        <v>127</v>
      </c>
      <c r="H170" s="57">
        <v>107.55</v>
      </c>
      <c r="I170" s="55">
        <v>-5.64</v>
      </c>
      <c r="J170" s="56">
        <v>102</v>
      </c>
      <c r="K170" s="57">
        <v>174.78</v>
      </c>
      <c r="L170" s="55">
        <v>-11.43</v>
      </c>
      <c r="M170" s="56">
        <v>20</v>
      </c>
    </row>
    <row r="171" spans="1:13" ht="25.5" customHeight="1" x14ac:dyDescent="0.2">
      <c r="A171" s="54">
        <v>44440</v>
      </c>
      <c r="B171" s="55">
        <v>121.53</v>
      </c>
      <c r="C171" s="55">
        <v>10.119999999999999</v>
      </c>
      <c r="D171" s="56">
        <v>277</v>
      </c>
      <c r="E171" s="57">
        <v>112.14</v>
      </c>
      <c r="F171" s="55">
        <v>-0.21</v>
      </c>
      <c r="G171" s="56">
        <v>136</v>
      </c>
      <c r="H171" s="57">
        <v>118.44</v>
      </c>
      <c r="I171" s="55">
        <v>14.4</v>
      </c>
      <c r="J171" s="56">
        <v>122</v>
      </c>
      <c r="K171" s="57">
        <v>175.6</v>
      </c>
      <c r="L171" s="55">
        <v>14.64</v>
      </c>
      <c r="M171" s="56">
        <v>19</v>
      </c>
    </row>
    <row r="172" spans="1:13" ht="25.5" customHeight="1" x14ac:dyDescent="0.2">
      <c r="A172" s="54">
        <v>44470</v>
      </c>
      <c r="B172" s="55">
        <v>133.43</v>
      </c>
      <c r="C172" s="55">
        <v>15.82</v>
      </c>
      <c r="D172" s="56">
        <v>275</v>
      </c>
      <c r="E172" s="57">
        <v>120.64</v>
      </c>
      <c r="F172" s="55">
        <v>8.18</v>
      </c>
      <c r="G172" s="56">
        <v>127</v>
      </c>
      <c r="H172" s="57">
        <v>134.54</v>
      </c>
      <c r="I172" s="55">
        <v>24.26</v>
      </c>
      <c r="J172" s="56">
        <v>118</v>
      </c>
      <c r="K172" s="57">
        <v>183.4</v>
      </c>
      <c r="L172" s="55">
        <v>4.29</v>
      </c>
      <c r="M172" s="56">
        <v>30</v>
      </c>
    </row>
    <row r="173" spans="1:13" ht="25.5" customHeight="1" x14ac:dyDescent="0.2">
      <c r="A173" s="54">
        <v>44501</v>
      </c>
      <c r="B173" s="55">
        <v>118.55</v>
      </c>
      <c r="C173" s="55">
        <v>3.56</v>
      </c>
      <c r="D173" s="56">
        <v>289</v>
      </c>
      <c r="E173" s="57">
        <v>108.33</v>
      </c>
      <c r="F173" s="55">
        <v>-6.76</v>
      </c>
      <c r="G173" s="56">
        <v>133</v>
      </c>
      <c r="H173" s="57">
        <v>115.27</v>
      </c>
      <c r="I173" s="55">
        <v>11.4</v>
      </c>
      <c r="J173" s="56">
        <v>124</v>
      </c>
      <c r="K173" s="57">
        <v>183.71</v>
      </c>
      <c r="L173" s="55">
        <v>-3.3</v>
      </c>
      <c r="M173" s="56">
        <v>32</v>
      </c>
    </row>
    <row r="174" spans="1:13" ht="25.5" customHeight="1" thickBot="1" x14ac:dyDescent="0.25">
      <c r="A174" s="62">
        <v>44531</v>
      </c>
      <c r="B174" s="63">
        <v>121</v>
      </c>
      <c r="C174" s="63">
        <v>1.58</v>
      </c>
      <c r="D174" s="64">
        <v>271</v>
      </c>
      <c r="E174" s="65">
        <v>107.11</v>
      </c>
      <c r="F174" s="63">
        <v>-1.59</v>
      </c>
      <c r="G174" s="64">
        <v>127</v>
      </c>
      <c r="H174" s="65">
        <v>117.88</v>
      </c>
      <c r="I174" s="63">
        <v>0</v>
      </c>
      <c r="J174" s="64">
        <v>123</v>
      </c>
      <c r="K174" s="65">
        <v>205.81</v>
      </c>
      <c r="L174" s="63">
        <v>7.8</v>
      </c>
      <c r="M174" s="64">
        <v>21</v>
      </c>
    </row>
    <row r="175" spans="1:13" ht="25.5" customHeight="1" x14ac:dyDescent="0.2">
      <c r="A175" s="50">
        <v>44562</v>
      </c>
      <c r="B175" s="51">
        <v>132.58000000000001</v>
      </c>
      <c r="C175" s="51">
        <v>17.649999999999999</v>
      </c>
      <c r="D175" s="52">
        <v>159</v>
      </c>
      <c r="E175" s="53">
        <v>115.79</v>
      </c>
      <c r="F175" s="51">
        <v>4.7300000000000004</v>
      </c>
      <c r="G175" s="52">
        <v>77</v>
      </c>
      <c r="H175" s="53">
        <v>134.62</v>
      </c>
      <c r="I175" s="51">
        <v>27.17</v>
      </c>
      <c r="J175" s="52">
        <v>67</v>
      </c>
      <c r="K175" s="53">
        <v>207.71</v>
      </c>
      <c r="L175" s="51">
        <v>21.38</v>
      </c>
      <c r="M175" s="52">
        <v>15</v>
      </c>
    </row>
    <row r="176" spans="1:13" ht="25.5" customHeight="1" x14ac:dyDescent="0.2">
      <c r="A176" s="54">
        <v>44593</v>
      </c>
      <c r="B176" s="55">
        <v>124.45</v>
      </c>
      <c r="C176" s="55">
        <v>7.55</v>
      </c>
      <c r="D176" s="56">
        <v>178</v>
      </c>
      <c r="E176" s="57">
        <v>115.53</v>
      </c>
      <c r="F176" s="55">
        <v>14.7</v>
      </c>
      <c r="G176" s="56">
        <v>76</v>
      </c>
      <c r="H176" s="57">
        <v>118.24</v>
      </c>
      <c r="I176" s="55">
        <v>3.99</v>
      </c>
      <c r="J176" s="56">
        <v>89</v>
      </c>
      <c r="K176" s="57">
        <v>213.78</v>
      </c>
      <c r="L176" s="55">
        <v>8.7100000000000009</v>
      </c>
      <c r="M176" s="56">
        <v>13</v>
      </c>
    </row>
    <row r="177" spans="1:13" ht="25.5" customHeight="1" x14ac:dyDescent="0.2">
      <c r="A177" s="54">
        <v>44621</v>
      </c>
      <c r="B177" s="55">
        <v>128.44999999999999</v>
      </c>
      <c r="C177" s="55">
        <v>12.01</v>
      </c>
      <c r="D177" s="56">
        <v>277</v>
      </c>
      <c r="E177" s="57">
        <v>123.12</v>
      </c>
      <c r="F177" s="55">
        <v>22.46</v>
      </c>
      <c r="G177" s="56">
        <v>126</v>
      </c>
      <c r="H177" s="57">
        <v>122.56</v>
      </c>
      <c r="I177" s="55">
        <v>1.68</v>
      </c>
      <c r="J177" s="56">
        <v>117</v>
      </c>
      <c r="K177" s="57">
        <v>179.41</v>
      </c>
      <c r="L177" s="55">
        <v>18.13</v>
      </c>
      <c r="M177" s="56">
        <v>34</v>
      </c>
    </row>
    <row r="178" spans="1:13" ht="25.5" customHeight="1" x14ac:dyDescent="0.2">
      <c r="A178" s="54">
        <v>44652</v>
      </c>
      <c r="B178" s="55">
        <v>125.57</v>
      </c>
      <c r="C178" s="55">
        <v>1.82</v>
      </c>
      <c r="D178" s="56">
        <v>227</v>
      </c>
      <c r="E178" s="57">
        <v>112.93</v>
      </c>
      <c r="F178" s="55">
        <v>-2.16</v>
      </c>
      <c r="G178" s="56">
        <v>102</v>
      </c>
      <c r="H178" s="57">
        <v>120.55</v>
      </c>
      <c r="I178" s="55">
        <v>3.23</v>
      </c>
      <c r="J178" s="56">
        <v>103</v>
      </c>
      <c r="K178" s="57">
        <v>212.7</v>
      </c>
      <c r="L178" s="55">
        <v>5.57</v>
      </c>
      <c r="M178" s="56">
        <v>22</v>
      </c>
    </row>
    <row r="179" spans="1:13" ht="25.5" customHeight="1" x14ac:dyDescent="0.2">
      <c r="A179" s="54">
        <v>44682</v>
      </c>
      <c r="B179" s="55">
        <v>123.84</v>
      </c>
      <c r="C179" s="55">
        <v>-1.24</v>
      </c>
      <c r="D179" s="56">
        <v>241</v>
      </c>
      <c r="E179" s="57">
        <v>103.74</v>
      </c>
      <c r="F179" s="55">
        <v>-12.98</v>
      </c>
      <c r="G179" s="56">
        <v>129</v>
      </c>
      <c r="H179" s="57">
        <v>116.6</v>
      </c>
      <c r="I179" s="55">
        <v>1.1200000000000001</v>
      </c>
      <c r="J179" s="56">
        <v>86</v>
      </c>
      <c r="K179" s="57">
        <v>258.39</v>
      </c>
      <c r="L179" s="55">
        <v>28.01</v>
      </c>
      <c r="M179" s="56">
        <v>26</v>
      </c>
    </row>
    <row r="180" spans="1:13" ht="25.5" customHeight="1" x14ac:dyDescent="0.2">
      <c r="A180" s="54">
        <v>44713</v>
      </c>
      <c r="B180" s="55">
        <v>135.87</v>
      </c>
      <c r="C180" s="55">
        <v>18.87</v>
      </c>
      <c r="D180" s="56">
        <v>212</v>
      </c>
      <c r="E180" s="57">
        <v>111.03</v>
      </c>
      <c r="F180" s="55">
        <v>3.32</v>
      </c>
      <c r="G180" s="56">
        <v>97</v>
      </c>
      <c r="H180" s="57">
        <v>140.78</v>
      </c>
      <c r="I180" s="55">
        <v>28.95</v>
      </c>
      <c r="J180" s="56">
        <v>104</v>
      </c>
      <c r="K180" s="57">
        <v>259.56</v>
      </c>
      <c r="L180" s="55">
        <v>45.18</v>
      </c>
      <c r="M180" s="56">
        <v>11</v>
      </c>
    </row>
    <row r="181" spans="1:13" ht="25.5" customHeight="1" x14ac:dyDescent="0.2">
      <c r="A181" s="54">
        <v>44743</v>
      </c>
      <c r="B181" s="55">
        <v>120.53</v>
      </c>
      <c r="C181" s="55">
        <v>1.32</v>
      </c>
      <c r="D181" s="56">
        <v>221</v>
      </c>
      <c r="E181" s="57">
        <v>111.35</v>
      </c>
      <c r="F181" s="55">
        <v>2.41</v>
      </c>
      <c r="G181" s="56">
        <v>112</v>
      </c>
      <c r="H181" s="57">
        <v>122.04</v>
      </c>
      <c r="I181" s="55">
        <v>5.13</v>
      </c>
      <c r="J181" s="56">
        <v>98</v>
      </c>
      <c r="K181" s="57">
        <v>160.19999999999999</v>
      </c>
      <c r="L181" s="55">
        <v>-16.93</v>
      </c>
      <c r="M181" s="56">
        <v>11</v>
      </c>
    </row>
    <row r="182" spans="1:13" ht="25.5" customHeight="1" x14ac:dyDescent="0.2">
      <c r="A182" s="54">
        <v>44774</v>
      </c>
      <c r="B182" s="55">
        <v>129.6</v>
      </c>
      <c r="C182" s="55">
        <v>13.81</v>
      </c>
      <c r="D182" s="56">
        <v>208</v>
      </c>
      <c r="E182" s="57">
        <v>113.7</v>
      </c>
      <c r="F182" s="55">
        <v>3.25</v>
      </c>
      <c r="G182" s="56">
        <v>85</v>
      </c>
      <c r="H182" s="57">
        <v>127.78</v>
      </c>
      <c r="I182" s="55">
        <v>18.809999999999999</v>
      </c>
      <c r="J182" s="56">
        <v>97</v>
      </c>
      <c r="K182" s="57">
        <v>195.63</v>
      </c>
      <c r="L182" s="55">
        <v>11.93</v>
      </c>
      <c r="M182" s="56">
        <v>26</v>
      </c>
    </row>
    <row r="183" spans="1:13" ht="25.5" customHeight="1" x14ac:dyDescent="0.2">
      <c r="A183" s="54">
        <v>44805</v>
      </c>
      <c r="B183" s="55">
        <v>122.71</v>
      </c>
      <c r="C183" s="55">
        <v>0.97</v>
      </c>
      <c r="D183" s="56">
        <v>220</v>
      </c>
      <c r="E183" s="57">
        <v>114.31</v>
      </c>
      <c r="F183" s="55">
        <v>1.94</v>
      </c>
      <c r="G183" s="56">
        <v>104</v>
      </c>
      <c r="H183" s="57">
        <v>114.95</v>
      </c>
      <c r="I183" s="55">
        <v>-2.95</v>
      </c>
      <c r="J183" s="56">
        <v>99</v>
      </c>
      <c r="K183" s="57">
        <v>220.09</v>
      </c>
      <c r="L183" s="55">
        <v>25.34</v>
      </c>
      <c r="M183" s="56">
        <v>17</v>
      </c>
    </row>
    <row r="184" spans="1:13" ht="25.5" customHeight="1" x14ac:dyDescent="0.2">
      <c r="A184" s="54">
        <v>44835</v>
      </c>
      <c r="B184" s="55">
        <v>111.44</v>
      </c>
      <c r="C184" s="55">
        <v>-16.48</v>
      </c>
      <c r="D184" s="56">
        <v>208</v>
      </c>
      <c r="E184" s="57">
        <v>98.69</v>
      </c>
      <c r="F184" s="55">
        <v>-18.190000000000001</v>
      </c>
      <c r="G184" s="56">
        <v>113</v>
      </c>
      <c r="H184" s="57">
        <v>112.34</v>
      </c>
      <c r="I184" s="55">
        <v>-16.5</v>
      </c>
      <c r="J184" s="56">
        <v>86</v>
      </c>
      <c r="K184" s="57">
        <v>200.84</v>
      </c>
      <c r="L184" s="55">
        <v>9.51</v>
      </c>
      <c r="M184" s="56">
        <v>9</v>
      </c>
    </row>
    <row r="185" spans="1:13" ht="25.5" customHeight="1" x14ac:dyDescent="0.2">
      <c r="A185" s="54">
        <v>44866</v>
      </c>
      <c r="B185" s="55">
        <v>116.6</v>
      </c>
      <c r="C185" s="55">
        <v>-1.64</v>
      </c>
      <c r="D185" s="56">
        <v>238</v>
      </c>
      <c r="E185" s="57">
        <v>118.12</v>
      </c>
      <c r="F185" s="55">
        <v>9.0399999999999991</v>
      </c>
      <c r="G185" s="56">
        <v>126</v>
      </c>
      <c r="H185" s="57">
        <v>109.4</v>
      </c>
      <c r="I185" s="55">
        <v>-5.09</v>
      </c>
      <c r="J185" s="56">
        <v>98</v>
      </c>
      <c r="K185" s="57">
        <v>151.12</v>
      </c>
      <c r="L185" s="55">
        <v>-17.739999999999998</v>
      </c>
      <c r="M185" s="56">
        <v>14</v>
      </c>
    </row>
    <row r="186" spans="1:13" ht="25.5" customHeight="1" thickBot="1" x14ac:dyDescent="0.25">
      <c r="A186" s="62">
        <v>44896</v>
      </c>
      <c r="B186" s="63">
        <v>113.46</v>
      </c>
      <c r="C186" s="63">
        <v>-6.23</v>
      </c>
      <c r="D186" s="64">
        <v>254</v>
      </c>
      <c r="E186" s="65">
        <v>99.99</v>
      </c>
      <c r="F186" s="63">
        <v>-6.65</v>
      </c>
      <c r="G186" s="64">
        <v>118</v>
      </c>
      <c r="H186" s="65">
        <v>114.28</v>
      </c>
      <c r="I186" s="63">
        <v>-3.05</v>
      </c>
      <c r="J186" s="64">
        <v>107</v>
      </c>
      <c r="K186" s="65">
        <v>172.38</v>
      </c>
      <c r="L186" s="63">
        <v>-16.239999999999998</v>
      </c>
      <c r="M186" s="64">
        <v>29</v>
      </c>
    </row>
    <row r="187" spans="1:13" ht="25.5" customHeight="1" x14ac:dyDescent="0.2">
      <c r="A187" s="50">
        <v>44927</v>
      </c>
      <c r="B187" s="51">
        <v>123.04</v>
      </c>
      <c r="C187" s="51">
        <v>-7.2</v>
      </c>
      <c r="D187" s="52">
        <v>139</v>
      </c>
      <c r="E187" s="53">
        <v>113.04</v>
      </c>
      <c r="F187" s="51">
        <v>-2.37</v>
      </c>
      <c r="G187" s="52">
        <v>59</v>
      </c>
      <c r="H187" s="53">
        <v>116.53</v>
      </c>
      <c r="I187" s="51">
        <v>-13.44</v>
      </c>
      <c r="J187" s="52">
        <v>57</v>
      </c>
      <c r="K187" s="53">
        <v>179.34</v>
      </c>
      <c r="L187" s="51">
        <v>-13.66</v>
      </c>
      <c r="M187" s="52">
        <v>23</v>
      </c>
    </row>
    <row r="188" spans="1:13" ht="25.5" customHeight="1" x14ac:dyDescent="0.2">
      <c r="A188" s="54">
        <v>44958</v>
      </c>
      <c r="B188" s="55">
        <v>117.69</v>
      </c>
      <c r="C188" s="55">
        <v>-5.43</v>
      </c>
      <c r="D188" s="56">
        <v>162</v>
      </c>
      <c r="E188" s="57">
        <v>119.93</v>
      </c>
      <c r="F188" s="55">
        <v>3.81</v>
      </c>
      <c r="G188" s="56">
        <v>80</v>
      </c>
      <c r="H188" s="57">
        <v>105.79</v>
      </c>
      <c r="I188" s="55">
        <v>-10.53</v>
      </c>
      <c r="J188" s="56">
        <v>59</v>
      </c>
      <c r="K188" s="57">
        <v>176.16</v>
      </c>
      <c r="L188" s="55">
        <v>-17.600000000000001</v>
      </c>
      <c r="M188" s="56">
        <v>23</v>
      </c>
    </row>
    <row r="189" spans="1:13" ht="25.5" customHeight="1" x14ac:dyDescent="0.2">
      <c r="A189" s="54">
        <v>44986</v>
      </c>
      <c r="B189" s="55">
        <v>112.61</v>
      </c>
      <c r="C189" s="55">
        <v>-12.33</v>
      </c>
      <c r="D189" s="56">
        <v>259</v>
      </c>
      <c r="E189" s="57">
        <v>102.15</v>
      </c>
      <c r="F189" s="55">
        <v>-17.03</v>
      </c>
      <c r="G189" s="56">
        <v>116</v>
      </c>
      <c r="H189" s="57">
        <v>114.14</v>
      </c>
      <c r="I189" s="55">
        <v>-6.87</v>
      </c>
      <c r="J189" s="56">
        <v>116</v>
      </c>
      <c r="K189" s="57">
        <v>154.09</v>
      </c>
      <c r="L189" s="55">
        <v>-14.11</v>
      </c>
      <c r="M189" s="56">
        <v>27</v>
      </c>
    </row>
    <row r="190" spans="1:13" ht="25.5" customHeight="1" x14ac:dyDescent="0.2">
      <c r="A190" s="54">
        <v>45017</v>
      </c>
      <c r="B190" s="55">
        <v>117.77</v>
      </c>
      <c r="C190" s="55">
        <v>-6.21</v>
      </c>
      <c r="D190" s="56">
        <v>229</v>
      </c>
      <c r="E190" s="57">
        <v>102.05</v>
      </c>
      <c r="F190" s="55">
        <v>-9.6300000000000008</v>
      </c>
      <c r="G190" s="56">
        <v>109</v>
      </c>
      <c r="H190" s="57">
        <v>116.64</v>
      </c>
      <c r="I190" s="55">
        <v>-3.24</v>
      </c>
      <c r="J190" s="56">
        <v>100</v>
      </c>
      <c r="K190" s="57">
        <v>204.18</v>
      </c>
      <c r="L190" s="55">
        <v>-4.01</v>
      </c>
      <c r="M190" s="56">
        <v>20</v>
      </c>
    </row>
    <row r="191" spans="1:13" ht="25.5" customHeight="1" x14ac:dyDescent="0.2">
      <c r="A191" s="54">
        <v>45047</v>
      </c>
      <c r="B191" s="55">
        <v>123.16</v>
      </c>
      <c r="C191" s="55">
        <v>-0.55000000000000004</v>
      </c>
      <c r="D191" s="56">
        <v>214</v>
      </c>
      <c r="E191" s="57">
        <v>110.96</v>
      </c>
      <c r="F191" s="55">
        <v>6.96</v>
      </c>
      <c r="G191" s="56">
        <v>105</v>
      </c>
      <c r="H191" s="57">
        <v>121.56</v>
      </c>
      <c r="I191" s="55">
        <v>4.25</v>
      </c>
      <c r="J191" s="56">
        <v>96</v>
      </c>
      <c r="K191" s="57">
        <v>203.83</v>
      </c>
      <c r="L191" s="55">
        <v>-21.12</v>
      </c>
      <c r="M191" s="56">
        <v>13</v>
      </c>
    </row>
    <row r="192" spans="1:13" ht="25.5" customHeight="1" x14ac:dyDescent="0.2">
      <c r="A192" s="54">
        <v>45078</v>
      </c>
      <c r="B192" s="55">
        <v>125.68</v>
      </c>
      <c r="C192" s="55">
        <v>-7.5</v>
      </c>
      <c r="D192" s="56">
        <v>248</v>
      </c>
      <c r="E192" s="57">
        <v>121.27</v>
      </c>
      <c r="F192" s="55">
        <v>9.2200000000000006</v>
      </c>
      <c r="G192" s="56">
        <v>123</v>
      </c>
      <c r="H192" s="57">
        <v>120.2</v>
      </c>
      <c r="I192" s="55">
        <v>-14.62</v>
      </c>
      <c r="J192" s="56">
        <v>106</v>
      </c>
      <c r="K192" s="57">
        <v>181.83</v>
      </c>
      <c r="L192" s="55">
        <v>-29.95</v>
      </c>
      <c r="M192" s="56">
        <v>19</v>
      </c>
    </row>
    <row r="193" spans="1:13" ht="25.5" customHeight="1" x14ac:dyDescent="0.2">
      <c r="A193" s="54">
        <v>45108</v>
      </c>
      <c r="B193" s="55">
        <v>125.76</v>
      </c>
      <c r="C193" s="55">
        <v>4.34</v>
      </c>
      <c r="D193" s="56">
        <v>197</v>
      </c>
      <c r="E193" s="57">
        <v>118.45</v>
      </c>
      <c r="F193" s="55">
        <v>6.38</v>
      </c>
      <c r="G193" s="56">
        <v>76</v>
      </c>
      <c r="H193" s="57">
        <v>123.97</v>
      </c>
      <c r="I193" s="55">
        <v>1.58</v>
      </c>
      <c r="J193" s="56">
        <v>105</v>
      </c>
      <c r="K193" s="57">
        <v>176.17</v>
      </c>
      <c r="L193" s="55">
        <v>9.9700000000000006</v>
      </c>
      <c r="M193" s="56">
        <v>16</v>
      </c>
    </row>
    <row r="194" spans="1:13" ht="25.5" customHeight="1" x14ac:dyDescent="0.2">
      <c r="A194" s="54">
        <v>45139</v>
      </c>
      <c r="B194" s="55">
        <v>120.03</v>
      </c>
      <c r="C194" s="55">
        <v>-7.38</v>
      </c>
      <c r="D194" s="56">
        <v>179</v>
      </c>
      <c r="E194" s="57">
        <v>116.5</v>
      </c>
      <c r="F194" s="55">
        <v>2.46</v>
      </c>
      <c r="G194" s="56">
        <v>83</v>
      </c>
      <c r="H194" s="57">
        <v>111.45</v>
      </c>
      <c r="I194" s="55">
        <v>-12.78</v>
      </c>
      <c r="J194" s="56">
        <v>82</v>
      </c>
      <c r="K194" s="57">
        <v>187.81</v>
      </c>
      <c r="L194" s="55">
        <v>-4</v>
      </c>
      <c r="M194" s="56">
        <v>14</v>
      </c>
    </row>
    <row r="195" spans="1:13" ht="25.5" customHeight="1" x14ac:dyDescent="0.2">
      <c r="A195" s="54">
        <v>45170</v>
      </c>
      <c r="B195" s="55">
        <v>119.54</v>
      </c>
      <c r="C195" s="55">
        <v>-2.58</v>
      </c>
      <c r="D195" s="56">
        <v>196</v>
      </c>
      <c r="E195" s="57">
        <v>107.59</v>
      </c>
      <c r="F195" s="55">
        <v>-5.88</v>
      </c>
      <c r="G195" s="56">
        <v>85</v>
      </c>
      <c r="H195" s="57">
        <v>121.77</v>
      </c>
      <c r="I195" s="55">
        <v>5.93</v>
      </c>
      <c r="J195" s="56">
        <v>98</v>
      </c>
      <c r="K195" s="57">
        <v>158.68</v>
      </c>
      <c r="L195" s="55">
        <v>-27.9</v>
      </c>
      <c r="M195" s="56">
        <v>13</v>
      </c>
    </row>
    <row r="196" spans="1:13" ht="25.5" customHeight="1" x14ac:dyDescent="0.2">
      <c r="A196" s="54">
        <v>45200</v>
      </c>
      <c r="B196" s="55">
        <v>118.25</v>
      </c>
      <c r="C196" s="55">
        <v>6.11</v>
      </c>
      <c r="D196" s="56">
        <v>195</v>
      </c>
      <c r="E196" s="57">
        <v>108.15</v>
      </c>
      <c r="F196" s="55">
        <v>9.59</v>
      </c>
      <c r="G196" s="56">
        <v>93</v>
      </c>
      <c r="H196" s="57">
        <v>116.19</v>
      </c>
      <c r="I196" s="55">
        <v>3.43</v>
      </c>
      <c r="J196" s="56">
        <v>72</v>
      </c>
      <c r="K196" s="57">
        <v>171.87</v>
      </c>
      <c r="L196" s="55">
        <v>-14.42</v>
      </c>
      <c r="M196" s="56">
        <v>30</v>
      </c>
    </row>
    <row r="197" spans="1:13" ht="25.5" customHeight="1" x14ac:dyDescent="0.2">
      <c r="A197" s="54">
        <v>45231</v>
      </c>
      <c r="B197" s="55">
        <v>114.38</v>
      </c>
      <c r="C197" s="55">
        <v>-1.9</v>
      </c>
      <c r="D197" s="56">
        <v>200</v>
      </c>
      <c r="E197" s="57">
        <v>99.56</v>
      </c>
      <c r="F197" s="55">
        <v>-15.71</v>
      </c>
      <c r="G197" s="56">
        <v>93</v>
      </c>
      <c r="H197" s="57">
        <v>118.91</v>
      </c>
      <c r="I197" s="55">
        <v>8.69</v>
      </c>
      <c r="J197" s="56">
        <v>93</v>
      </c>
      <c r="K197" s="57">
        <v>170.93</v>
      </c>
      <c r="L197" s="55">
        <v>13.11</v>
      </c>
      <c r="M197" s="56">
        <v>14</v>
      </c>
    </row>
    <row r="198" spans="1:13" ht="25.5" customHeight="1" thickBot="1" x14ac:dyDescent="0.25">
      <c r="A198" s="62">
        <v>45261</v>
      </c>
      <c r="B198" s="63">
        <v>119.58</v>
      </c>
      <c r="C198" s="63">
        <v>5.39</v>
      </c>
      <c r="D198" s="64">
        <v>199</v>
      </c>
      <c r="E198" s="65">
        <v>115.35</v>
      </c>
      <c r="F198" s="63">
        <v>15.36</v>
      </c>
      <c r="G198" s="64">
        <v>79</v>
      </c>
      <c r="H198" s="65">
        <v>116.09</v>
      </c>
      <c r="I198" s="63">
        <v>1.58</v>
      </c>
      <c r="J198" s="64">
        <v>102</v>
      </c>
      <c r="K198" s="65">
        <v>158.31</v>
      </c>
      <c r="L198" s="63">
        <v>-8.16</v>
      </c>
      <c r="M198" s="64">
        <v>18</v>
      </c>
    </row>
    <row r="199" spans="1:13" ht="25.5" customHeight="1" x14ac:dyDescent="0.2">
      <c r="A199" s="50">
        <v>45292</v>
      </c>
      <c r="B199" s="51">
        <v>128.83000000000001</v>
      </c>
      <c r="C199" s="51">
        <v>4.71</v>
      </c>
      <c r="D199" s="52">
        <v>126</v>
      </c>
      <c r="E199" s="53">
        <v>123.71</v>
      </c>
      <c r="F199" s="51">
        <v>9.44</v>
      </c>
      <c r="G199" s="52">
        <v>50</v>
      </c>
      <c r="H199" s="53">
        <v>119.81</v>
      </c>
      <c r="I199" s="51">
        <v>2.81</v>
      </c>
      <c r="J199" s="52">
        <v>64</v>
      </c>
      <c r="K199" s="53">
        <v>207.13</v>
      </c>
      <c r="L199" s="51">
        <v>15.5</v>
      </c>
      <c r="M199" s="52">
        <v>12</v>
      </c>
    </row>
    <row r="200" spans="1:13" ht="25.5" customHeight="1" x14ac:dyDescent="0.2">
      <c r="A200" s="54">
        <v>45323</v>
      </c>
      <c r="B200" s="55">
        <v>131.44</v>
      </c>
      <c r="C200" s="55">
        <v>11.68</v>
      </c>
      <c r="D200" s="56">
        <v>166</v>
      </c>
      <c r="E200" s="57">
        <v>126.45</v>
      </c>
      <c r="F200" s="55">
        <v>5.44</v>
      </c>
      <c r="G200" s="56">
        <v>71</v>
      </c>
      <c r="H200" s="57">
        <v>126.2</v>
      </c>
      <c r="I200" s="55">
        <v>19.29</v>
      </c>
      <c r="J200" s="56">
        <v>84</v>
      </c>
      <c r="K200" s="57">
        <v>188.4</v>
      </c>
      <c r="L200" s="55">
        <v>6.95</v>
      </c>
      <c r="M200" s="56">
        <v>11</v>
      </c>
    </row>
    <row r="201" spans="1:13" ht="25.5" customHeight="1" x14ac:dyDescent="0.2">
      <c r="A201" s="54">
        <v>45352</v>
      </c>
      <c r="B201" s="55">
        <v>123.05</v>
      </c>
      <c r="C201" s="55">
        <v>9.27</v>
      </c>
      <c r="D201" s="56">
        <v>202</v>
      </c>
      <c r="E201" s="57">
        <v>108.25</v>
      </c>
      <c r="F201" s="55">
        <v>5.97</v>
      </c>
      <c r="G201" s="56">
        <v>86</v>
      </c>
      <c r="H201" s="57">
        <v>121.93</v>
      </c>
      <c r="I201" s="55">
        <v>6.82</v>
      </c>
      <c r="J201" s="56">
        <v>97</v>
      </c>
      <c r="K201" s="57">
        <v>201.68</v>
      </c>
      <c r="L201" s="55">
        <v>30.88</v>
      </c>
      <c r="M201" s="56">
        <v>19</v>
      </c>
    </row>
    <row r="202" spans="1:13" ht="25.5" customHeight="1" x14ac:dyDescent="0.2">
      <c r="A202" s="54">
        <v>45383</v>
      </c>
      <c r="B202" s="55">
        <v>124.76</v>
      </c>
      <c r="C202" s="55">
        <v>5.94</v>
      </c>
      <c r="D202" s="56">
        <v>172</v>
      </c>
      <c r="E202" s="57">
        <v>100.71</v>
      </c>
      <c r="F202" s="55">
        <v>-1.31</v>
      </c>
      <c r="G202" s="56">
        <v>67</v>
      </c>
      <c r="H202" s="57">
        <v>128.1</v>
      </c>
      <c r="I202" s="55">
        <v>9.83</v>
      </c>
      <c r="J202" s="56">
        <v>84</v>
      </c>
      <c r="K202" s="57">
        <v>194.04</v>
      </c>
      <c r="L202" s="55">
        <v>-4.97</v>
      </c>
      <c r="M202" s="56">
        <v>21</v>
      </c>
    </row>
    <row r="203" spans="1:13" ht="25.5" customHeight="1" x14ac:dyDescent="0.2">
      <c r="A203" s="54">
        <v>45413</v>
      </c>
      <c r="B203" s="55">
        <v>126.46</v>
      </c>
      <c r="C203" s="55">
        <v>2.68</v>
      </c>
      <c r="D203" s="56">
        <v>215</v>
      </c>
      <c r="E203" s="57">
        <v>124.85</v>
      </c>
      <c r="F203" s="55">
        <v>12.52</v>
      </c>
      <c r="G203" s="56">
        <v>114</v>
      </c>
      <c r="H203" s="57">
        <v>118.4</v>
      </c>
      <c r="I203" s="55">
        <v>-2.6</v>
      </c>
      <c r="J203" s="56">
        <v>83</v>
      </c>
      <c r="K203" s="57">
        <v>188.88</v>
      </c>
      <c r="L203" s="55">
        <v>-7.33</v>
      </c>
      <c r="M203" s="56">
        <v>18</v>
      </c>
    </row>
    <row r="204" spans="1:13" ht="25.5" customHeight="1" x14ac:dyDescent="0.2">
      <c r="A204" s="54">
        <v>45444</v>
      </c>
      <c r="B204" s="55">
        <v>113.25</v>
      </c>
      <c r="C204" s="55">
        <v>-9.89</v>
      </c>
      <c r="D204" s="56">
        <v>185</v>
      </c>
      <c r="E204" s="57">
        <v>94.37</v>
      </c>
      <c r="F204" s="55">
        <v>-22.18</v>
      </c>
      <c r="G204" s="56">
        <v>85</v>
      </c>
      <c r="H204" s="57">
        <v>114.51</v>
      </c>
      <c r="I204" s="55">
        <v>-4.7300000000000004</v>
      </c>
      <c r="J204" s="56">
        <v>77</v>
      </c>
      <c r="K204" s="57">
        <v>176.94</v>
      </c>
      <c r="L204" s="55">
        <v>-2.69</v>
      </c>
      <c r="M204" s="56">
        <v>23</v>
      </c>
    </row>
    <row r="205" spans="1:13" ht="25.5" customHeight="1" x14ac:dyDescent="0.2">
      <c r="A205" s="54">
        <v>45474</v>
      </c>
      <c r="B205" s="55">
        <v>122.98</v>
      </c>
      <c r="C205" s="55">
        <v>-2.21</v>
      </c>
      <c r="D205" s="56">
        <v>190</v>
      </c>
      <c r="E205" s="57">
        <v>113.29</v>
      </c>
      <c r="F205" s="55">
        <v>-4.3600000000000003</v>
      </c>
      <c r="G205" s="56">
        <v>95</v>
      </c>
      <c r="H205" s="57">
        <v>121.02</v>
      </c>
      <c r="I205" s="55">
        <v>-2.38</v>
      </c>
      <c r="J205" s="56">
        <v>83</v>
      </c>
      <c r="K205" s="57">
        <v>192.68</v>
      </c>
      <c r="L205" s="55">
        <v>9.3699999999999992</v>
      </c>
      <c r="M205" s="56">
        <v>12</v>
      </c>
    </row>
    <row r="206" spans="1:13" ht="25.5" customHeight="1" thickBot="1" x14ac:dyDescent="0.25">
      <c r="A206" s="54">
        <v>45505</v>
      </c>
      <c r="B206" s="55">
        <v>123.98</v>
      </c>
      <c r="C206" s="55">
        <v>3.29</v>
      </c>
      <c r="D206" s="56">
        <v>155</v>
      </c>
      <c r="E206" s="57">
        <v>118.8</v>
      </c>
      <c r="F206" s="55">
        <v>1.97</v>
      </c>
      <c r="G206" s="56">
        <v>67</v>
      </c>
      <c r="H206" s="57">
        <v>111.81</v>
      </c>
      <c r="I206" s="55">
        <v>0.32</v>
      </c>
      <c r="J206" s="56">
        <v>66</v>
      </c>
      <c r="K206" s="57">
        <v>189.09</v>
      </c>
      <c r="L206" s="55">
        <v>0.68</v>
      </c>
      <c r="M206" s="56">
        <v>22</v>
      </c>
    </row>
    <row r="207" spans="1:13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  <row r="208" spans="1:13" ht="16.5" x14ac:dyDescent="0.2">
      <c r="G208" s="113" t="s">
        <v>23</v>
      </c>
      <c r="H208" s="113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21 A22:B22 D22:M22 A23:M1048576">
    <cfRule type="expression" dxfId="24" priority="3">
      <formula>MATCH(MAX(A:A)+1,A:A, 1)-2&lt;=ROW($A1)=TRUE</formula>
    </cfRule>
  </conditionalFormatting>
  <conditionalFormatting sqref="B21:B206 E21:E206 H21:H206 K21:K206">
    <cfRule type="expression" dxfId="23" priority="1">
      <formula>AVERAGE(D10:D21) &lt; 100</formula>
    </cfRule>
  </conditionalFormatting>
  <conditionalFormatting sqref="F22:F206 I22:I206 L22:L206 C23:C206">
    <cfRule type="expression" dxfId="22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FFBF8-B50B-479F-8390-B5853533CD86}"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30</v>
      </c>
      <c r="L1" s="71" t="s">
        <v>31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106.52</v>
      </c>
      <c r="C10" s="51"/>
      <c r="D10" s="52">
        <v>1393</v>
      </c>
      <c r="E10" s="53">
        <v>108.27</v>
      </c>
      <c r="F10" s="51"/>
      <c r="G10" s="52">
        <v>489</v>
      </c>
      <c r="H10" s="53">
        <v>107.32</v>
      </c>
      <c r="I10" s="51"/>
      <c r="J10" s="52">
        <v>651</v>
      </c>
      <c r="K10" s="53">
        <v>99.09</v>
      </c>
      <c r="L10" s="51"/>
      <c r="M10" s="52">
        <v>253</v>
      </c>
    </row>
    <row r="11" spans="1:13" ht="24.75" customHeight="1" x14ac:dyDescent="0.2">
      <c r="A11" s="54">
        <v>39569</v>
      </c>
      <c r="B11" s="55">
        <v>109.44</v>
      </c>
      <c r="C11" s="55"/>
      <c r="D11" s="56">
        <v>1437</v>
      </c>
      <c r="E11" s="57">
        <v>113.84</v>
      </c>
      <c r="F11" s="55"/>
      <c r="G11" s="56">
        <v>578</v>
      </c>
      <c r="H11" s="57">
        <v>108.24</v>
      </c>
      <c r="I11" s="55"/>
      <c r="J11" s="56">
        <v>656</v>
      </c>
      <c r="K11" s="57">
        <v>102.53</v>
      </c>
      <c r="L11" s="55"/>
      <c r="M11" s="56">
        <v>203</v>
      </c>
    </row>
    <row r="12" spans="1:13" ht="24.75" customHeight="1" x14ac:dyDescent="0.2">
      <c r="A12" s="54">
        <v>39600</v>
      </c>
      <c r="B12" s="55">
        <v>108.22</v>
      </c>
      <c r="C12" s="55"/>
      <c r="D12" s="56">
        <v>1553</v>
      </c>
      <c r="E12" s="57">
        <v>110.34</v>
      </c>
      <c r="F12" s="55"/>
      <c r="G12" s="56">
        <v>603</v>
      </c>
      <c r="H12" s="57">
        <v>109.45</v>
      </c>
      <c r="I12" s="55"/>
      <c r="J12" s="56">
        <v>734</v>
      </c>
      <c r="K12" s="57">
        <v>97.71</v>
      </c>
      <c r="L12" s="55"/>
      <c r="M12" s="56">
        <v>216</v>
      </c>
    </row>
    <row r="13" spans="1:13" ht="24.75" customHeight="1" x14ac:dyDescent="0.2">
      <c r="A13" s="54">
        <v>39630</v>
      </c>
      <c r="B13" s="55">
        <v>108.85</v>
      </c>
      <c r="C13" s="55"/>
      <c r="D13" s="56">
        <v>1581</v>
      </c>
      <c r="E13" s="57">
        <v>110.54</v>
      </c>
      <c r="F13" s="55"/>
      <c r="G13" s="56">
        <v>625</v>
      </c>
      <c r="H13" s="57">
        <v>108.76</v>
      </c>
      <c r="I13" s="55"/>
      <c r="J13" s="56">
        <v>732</v>
      </c>
      <c r="K13" s="57">
        <v>104.39</v>
      </c>
      <c r="L13" s="55"/>
      <c r="M13" s="56">
        <v>224</v>
      </c>
    </row>
    <row r="14" spans="1:13" ht="24.75" customHeight="1" x14ac:dyDescent="0.2">
      <c r="A14" s="54">
        <v>39661</v>
      </c>
      <c r="B14" s="55">
        <v>107.39</v>
      </c>
      <c r="C14" s="55"/>
      <c r="D14" s="56">
        <v>1562</v>
      </c>
      <c r="E14" s="57">
        <v>110.61</v>
      </c>
      <c r="F14" s="55"/>
      <c r="G14" s="56">
        <v>664</v>
      </c>
      <c r="H14" s="57">
        <v>106.81</v>
      </c>
      <c r="I14" s="55"/>
      <c r="J14" s="56">
        <v>678</v>
      </c>
      <c r="K14" s="57">
        <v>100.49</v>
      </c>
      <c r="L14" s="55"/>
      <c r="M14" s="56">
        <v>220</v>
      </c>
    </row>
    <row r="15" spans="1:13" ht="24.75" customHeight="1" x14ac:dyDescent="0.2">
      <c r="A15" s="54">
        <v>39692</v>
      </c>
      <c r="B15" s="55">
        <v>104.84</v>
      </c>
      <c r="C15" s="55"/>
      <c r="D15" s="56">
        <v>1472</v>
      </c>
      <c r="E15" s="57">
        <v>108.11</v>
      </c>
      <c r="F15" s="55"/>
      <c r="G15" s="56">
        <v>550</v>
      </c>
      <c r="H15" s="57">
        <v>104.72</v>
      </c>
      <c r="I15" s="55"/>
      <c r="J15" s="56">
        <v>727</v>
      </c>
      <c r="K15" s="57">
        <v>95.54</v>
      </c>
      <c r="L15" s="55"/>
      <c r="M15" s="56">
        <v>195</v>
      </c>
    </row>
    <row r="16" spans="1:13" ht="24.75" customHeight="1" x14ac:dyDescent="0.2">
      <c r="A16" s="54">
        <v>39722</v>
      </c>
      <c r="B16" s="55">
        <v>105.91</v>
      </c>
      <c r="C16" s="55"/>
      <c r="D16" s="56">
        <v>1491</v>
      </c>
      <c r="E16" s="57">
        <v>106.08</v>
      </c>
      <c r="F16" s="55"/>
      <c r="G16" s="56">
        <v>606</v>
      </c>
      <c r="H16" s="57">
        <v>107.38</v>
      </c>
      <c r="I16" s="55"/>
      <c r="J16" s="56">
        <v>692</v>
      </c>
      <c r="K16" s="57">
        <v>98.58</v>
      </c>
      <c r="L16" s="55"/>
      <c r="M16" s="56">
        <v>193</v>
      </c>
    </row>
    <row r="17" spans="1:13" ht="24.75" customHeight="1" x14ac:dyDescent="0.2">
      <c r="A17" s="54">
        <v>39753</v>
      </c>
      <c r="B17" s="55">
        <v>104.37</v>
      </c>
      <c r="C17" s="55"/>
      <c r="D17" s="56">
        <v>1412</v>
      </c>
      <c r="E17" s="57">
        <v>105.79</v>
      </c>
      <c r="F17" s="55"/>
      <c r="G17" s="56">
        <v>526</v>
      </c>
      <c r="H17" s="57">
        <v>105.25</v>
      </c>
      <c r="I17" s="55"/>
      <c r="J17" s="56">
        <v>691</v>
      </c>
      <c r="K17" s="57">
        <v>95.94</v>
      </c>
      <c r="L17" s="55"/>
      <c r="M17" s="56">
        <v>195</v>
      </c>
    </row>
    <row r="18" spans="1:13" ht="24.75" customHeight="1" thickBot="1" x14ac:dyDescent="0.25">
      <c r="A18" s="62">
        <v>39783</v>
      </c>
      <c r="B18" s="63">
        <v>101.9</v>
      </c>
      <c r="C18" s="63"/>
      <c r="D18" s="64">
        <v>1540</v>
      </c>
      <c r="E18" s="65">
        <v>102.58</v>
      </c>
      <c r="F18" s="63"/>
      <c r="G18" s="64">
        <v>659</v>
      </c>
      <c r="H18" s="65">
        <v>102.2</v>
      </c>
      <c r="I18" s="63"/>
      <c r="J18" s="64">
        <v>679</v>
      </c>
      <c r="K18" s="65">
        <v>98.36</v>
      </c>
      <c r="L18" s="63"/>
      <c r="M18" s="64">
        <v>202</v>
      </c>
    </row>
    <row r="19" spans="1:13" ht="24.75" customHeight="1" x14ac:dyDescent="0.2">
      <c r="A19" s="50">
        <v>39814</v>
      </c>
      <c r="B19" s="107">
        <v>103.36</v>
      </c>
      <c r="C19" s="108"/>
      <c r="D19" s="109">
        <v>1113</v>
      </c>
      <c r="E19" s="107">
        <v>105.01</v>
      </c>
      <c r="F19" s="108"/>
      <c r="G19" s="110">
        <v>369</v>
      </c>
      <c r="H19" s="107">
        <v>103.7</v>
      </c>
      <c r="I19" s="108"/>
      <c r="J19" s="110">
        <v>551</v>
      </c>
      <c r="K19" s="107">
        <v>97.84</v>
      </c>
      <c r="L19" s="108"/>
      <c r="M19" s="109">
        <v>193</v>
      </c>
    </row>
    <row r="20" spans="1:13" ht="24.75" customHeight="1" x14ac:dyDescent="0.2">
      <c r="A20" s="58">
        <v>39845</v>
      </c>
      <c r="B20" s="95">
        <v>101.29</v>
      </c>
      <c r="C20" s="96"/>
      <c r="D20" s="97">
        <v>1117</v>
      </c>
      <c r="E20" s="95">
        <v>101.09</v>
      </c>
      <c r="F20" s="96"/>
      <c r="G20" s="103">
        <v>401</v>
      </c>
      <c r="H20" s="95">
        <v>101.97</v>
      </c>
      <c r="I20" s="96"/>
      <c r="J20" s="103">
        <v>542</v>
      </c>
      <c r="K20" s="95">
        <v>98.76</v>
      </c>
      <c r="L20" s="96"/>
      <c r="M20" s="97">
        <v>174</v>
      </c>
    </row>
    <row r="21" spans="1:13" ht="24.75" customHeight="1" x14ac:dyDescent="0.2">
      <c r="A21" s="54">
        <v>39873</v>
      </c>
      <c r="B21" s="95">
        <v>102.12</v>
      </c>
      <c r="C21" s="96"/>
      <c r="D21" s="97">
        <v>1788</v>
      </c>
      <c r="E21" s="95">
        <v>101.81</v>
      </c>
      <c r="F21" s="96"/>
      <c r="G21" s="103">
        <v>572</v>
      </c>
      <c r="H21" s="95">
        <v>103.99</v>
      </c>
      <c r="I21" s="96"/>
      <c r="J21" s="103">
        <v>861</v>
      </c>
      <c r="K21" s="95">
        <v>95.98</v>
      </c>
      <c r="L21" s="96"/>
      <c r="M21" s="97">
        <v>355</v>
      </c>
    </row>
    <row r="22" spans="1:13" ht="24.75" customHeight="1" x14ac:dyDescent="0.2">
      <c r="A22" s="58">
        <v>39904</v>
      </c>
      <c r="B22" s="95">
        <v>98.61</v>
      </c>
      <c r="C22" s="55">
        <v>-7.43</v>
      </c>
      <c r="D22" s="97">
        <v>1278</v>
      </c>
      <c r="E22" s="95">
        <v>100.65</v>
      </c>
      <c r="F22" s="96">
        <v>-7.04</v>
      </c>
      <c r="G22" s="103">
        <v>457</v>
      </c>
      <c r="H22" s="95">
        <v>98.25</v>
      </c>
      <c r="I22" s="96">
        <v>-8.4499999999999993</v>
      </c>
      <c r="J22" s="103">
        <v>591</v>
      </c>
      <c r="K22" s="95">
        <v>95.38</v>
      </c>
      <c r="L22" s="96">
        <v>-3.74</v>
      </c>
      <c r="M22" s="97">
        <v>230</v>
      </c>
    </row>
    <row r="23" spans="1:13" ht="24.75" customHeight="1" x14ac:dyDescent="0.2">
      <c r="A23" s="54">
        <v>39934</v>
      </c>
      <c r="B23" s="95">
        <v>97.2</v>
      </c>
      <c r="C23" s="96">
        <v>-11.18</v>
      </c>
      <c r="D23" s="97">
        <v>1182</v>
      </c>
      <c r="E23" s="95">
        <v>100.31</v>
      </c>
      <c r="F23" s="96">
        <v>-11.89</v>
      </c>
      <c r="G23" s="103">
        <v>424</v>
      </c>
      <c r="H23" s="95">
        <v>96.62</v>
      </c>
      <c r="I23" s="96">
        <v>-10.74</v>
      </c>
      <c r="J23" s="103">
        <v>574</v>
      </c>
      <c r="K23" s="95">
        <v>91.71</v>
      </c>
      <c r="L23" s="96">
        <v>-10.55</v>
      </c>
      <c r="M23" s="97">
        <v>184</v>
      </c>
    </row>
    <row r="24" spans="1:13" ht="24.75" customHeight="1" x14ac:dyDescent="0.2">
      <c r="A24" s="58">
        <v>39965</v>
      </c>
      <c r="B24" s="95">
        <v>98.05</v>
      </c>
      <c r="C24" s="96">
        <v>-9.4</v>
      </c>
      <c r="D24" s="97">
        <v>1562</v>
      </c>
      <c r="E24" s="95">
        <v>98.68</v>
      </c>
      <c r="F24" s="96">
        <v>-10.57</v>
      </c>
      <c r="G24" s="103">
        <v>617</v>
      </c>
      <c r="H24" s="95">
        <v>99.16</v>
      </c>
      <c r="I24" s="96">
        <v>-9.4</v>
      </c>
      <c r="J24" s="103">
        <v>713</v>
      </c>
      <c r="K24" s="95">
        <v>91.64</v>
      </c>
      <c r="L24" s="96">
        <v>-6.21</v>
      </c>
      <c r="M24" s="97">
        <v>232</v>
      </c>
    </row>
    <row r="25" spans="1:13" ht="24.75" customHeight="1" x14ac:dyDescent="0.2">
      <c r="A25" s="54">
        <v>39995</v>
      </c>
      <c r="B25" s="95">
        <v>100.14</v>
      </c>
      <c r="C25" s="96">
        <v>-8</v>
      </c>
      <c r="D25" s="97">
        <v>1563</v>
      </c>
      <c r="E25" s="95">
        <v>101.55</v>
      </c>
      <c r="F25" s="96">
        <v>-8.1300000000000008</v>
      </c>
      <c r="G25" s="103">
        <v>606</v>
      </c>
      <c r="H25" s="95">
        <v>99.68</v>
      </c>
      <c r="I25" s="96">
        <v>-8.35</v>
      </c>
      <c r="J25" s="103">
        <v>692</v>
      </c>
      <c r="K25" s="95">
        <v>98.44</v>
      </c>
      <c r="L25" s="96">
        <v>-5.7</v>
      </c>
      <c r="M25" s="97">
        <v>265</v>
      </c>
    </row>
    <row r="26" spans="1:13" ht="24.75" customHeight="1" x14ac:dyDescent="0.2">
      <c r="A26" s="58">
        <v>40026</v>
      </c>
      <c r="B26" s="95">
        <v>98.77</v>
      </c>
      <c r="C26" s="96">
        <v>-8.0299999999999994</v>
      </c>
      <c r="D26" s="97">
        <v>1282</v>
      </c>
      <c r="E26" s="95">
        <v>100.22</v>
      </c>
      <c r="F26" s="96">
        <v>-9.39</v>
      </c>
      <c r="G26" s="103">
        <v>475</v>
      </c>
      <c r="H26" s="95">
        <v>98.2</v>
      </c>
      <c r="I26" s="96">
        <v>-8.06</v>
      </c>
      <c r="J26" s="103">
        <v>617</v>
      </c>
      <c r="K26" s="95">
        <v>97.43</v>
      </c>
      <c r="L26" s="96">
        <v>-3.05</v>
      </c>
      <c r="M26" s="97">
        <v>190</v>
      </c>
    </row>
    <row r="27" spans="1:13" ht="24.75" customHeight="1" x14ac:dyDescent="0.2">
      <c r="A27" s="54">
        <v>40057</v>
      </c>
      <c r="B27" s="95">
        <v>101.44</v>
      </c>
      <c r="C27" s="96">
        <v>-3.24</v>
      </c>
      <c r="D27" s="97">
        <v>1501</v>
      </c>
      <c r="E27" s="95">
        <v>106.48</v>
      </c>
      <c r="F27" s="96">
        <v>-1.51</v>
      </c>
      <c r="G27" s="103">
        <v>618</v>
      </c>
      <c r="H27" s="95">
        <v>98.67</v>
      </c>
      <c r="I27" s="96">
        <v>-5.78</v>
      </c>
      <c r="J27" s="103">
        <v>680</v>
      </c>
      <c r="K27" s="95">
        <v>99.78</v>
      </c>
      <c r="L27" s="96">
        <v>4.4400000000000004</v>
      </c>
      <c r="M27" s="97">
        <v>203</v>
      </c>
    </row>
    <row r="28" spans="1:13" ht="24.75" customHeight="1" x14ac:dyDescent="0.2">
      <c r="A28" s="58">
        <v>40087</v>
      </c>
      <c r="B28" s="95">
        <v>98.54</v>
      </c>
      <c r="C28" s="96">
        <v>-6.96</v>
      </c>
      <c r="D28" s="97">
        <v>1320</v>
      </c>
      <c r="E28" s="95">
        <v>97.16</v>
      </c>
      <c r="F28" s="96">
        <v>-8.41</v>
      </c>
      <c r="G28" s="103">
        <v>523</v>
      </c>
      <c r="H28" s="95">
        <v>99.14</v>
      </c>
      <c r="I28" s="96">
        <v>-7.67</v>
      </c>
      <c r="J28" s="103">
        <v>580</v>
      </c>
      <c r="K28" s="95">
        <v>99.51</v>
      </c>
      <c r="L28" s="96">
        <v>0.94</v>
      </c>
      <c r="M28" s="97">
        <v>217</v>
      </c>
    </row>
    <row r="29" spans="1:13" ht="24.75" customHeight="1" x14ac:dyDescent="0.2">
      <c r="A29" s="72">
        <v>40118</v>
      </c>
      <c r="B29" s="95">
        <v>97.74</v>
      </c>
      <c r="C29" s="96">
        <v>-6.35</v>
      </c>
      <c r="D29" s="97">
        <v>1501</v>
      </c>
      <c r="E29" s="95">
        <v>99.44</v>
      </c>
      <c r="F29" s="96">
        <v>-6</v>
      </c>
      <c r="G29" s="103">
        <v>549</v>
      </c>
      <c r="H29" s="95">
        <v>97.07</v>
      </c>
      <c r="I29" s="96">
        <v>-7.77</v>
      </c>
      <c r="J29" s="103">
        <v>706</v>
      </c>
      <c r="K29" s="95">
        <v>96.45</v>
      </c>
      <c r="L29" s="96">
        <v>0.53</v>
      </c>
      <c r="M29" s="97">
        <v>246</v>
      </c>
    </row>
    <row r="30" spans="1:13" ht="24.75" customHeight="1" thickBot="1" x14ac:dyDescent="0.25">
      <c r="A30" s="84">
        <v>40148</v>
      </c>
      <c r="B30" s="100">
        <v>97.52</v>
      </c>
      <c r="C30" s="101">
        <v>-4.3</v>
      </c>
      <c r="D30" s="102">
        <v>1533</v>
      </c>
      <c r="E30" s="100">
        <v>93.79</v>
      </c>
      <c r="F30" s="101">
        <v>-8.57</v>
      </c>
      <c r="G30" s="104">
        <v>631</v>
      </c>
      <c r="H30" s="100">
        <v>100.44</v>
      </c>
      <c r="I30" s="101">
        <v>-1.72</v>
      </c>
      <c r="J30" s="104">
        <v>681</v>
      </c>
      <c r="K30" s="100">
        <v>95.39</v>
      </c>
      <c r="L30" s="101">
        <v>-3.02</v>
      </c>
      <c r="M30" s="102">
        <v>221</v>
      </c>
    </row>
    <row r="31" spans="1:13" ht="24.75" customHeight="1" x14ac:dyDescent="0.2">
      <c r="A31" s="72">
        <v>40179</v>
      </c>
      <c r="B31" s="95">
        <v>101.69</v>
      </c>
      <c r="C31" s="96">
        <v>-1.62</v>
      </c>
      <c r="D31" s="97">
        <v>1079</v>
      </c>
      <c r="E31" s="95">
        <v>101.34</v>
      </c>
      <c r="F31" s="96">
        <v>-3.49</v>
      </c>
      <c r="G31" s="103">
        <v>420</v>
      </c>
      <c r="H31" s="95">
        <v>102.46</v>
      </c>
      <c r="I31" s="96">
        <v>-1.2</v>
      </c>
      <c r="J31" s="103">
        <v>449</v>
      </c>
      <c r="K31" s="95">
        <v>99.77</v>
      </c>
      <c r="L31" s="96">
        <v>1.97</v>
      </c>
      <c r="M31" s="97">
        <v>210</v>
      </c>
    </row>
    <row r="32" spans="1:13" ht="24.75" customHeight="1" x14ac:dyDescent="0.2">
      <c r="A32" s="72">
        <v>40210</v>
      </c>
      <c r="B32" s="95">
        <v>98.35</v>
      </c>
      <c r="C32" s="96">
        <v>-2.9</v>
      </c>
      <c r="D32" s="97">
        <v>1199</v>
      </c>
      <c r="E32" s="95">
        <v>96.91</v>
      </c>
      <c r="F32" s="96">
        <v>-4.13</v>
      </c>
      <c r="G32" s="103">
        <v>414</v>
      </c>
      <c r="H32" s="95">
        <v>99.18</v>
      </c>
      <c r="I32" s="96">
        <v>-2.74</v>
      </c>
      <c r="J32" s="103">
        <v>585</v>
      </c>
      <c r="K32" s="95">
        <v>98.11</v>
      </c>
      <c r="L32" s="96">
        <v>-0.66</v>
      </c>
      <c r="M32" s="97">
        <v>200</v>
      </c>
    </row>
    <row r="33" spans="1:13" ht="24.75" customHeight="1" x14ac:dyDescent="0.2">
      <c r="A33" s="72">
        <v>40238</v>
      </c>
      <c r="B33" s="95">
        <v>101.02</v>
      </c>
      <c r="C33" s="96">
        <v>-1.08</v>
      </c>
      <c r="D33" s="97">
        <v>1963</v>
      </c>
      <c r="E33" s="95">
        <v>102.66</v>
      </c>
      <c r="F33" s="96">
        <v>0.83</v>
      </c>
      <c r="G33" s="103">
        <v>616</v>
      </c>
      <c r="H33" s="95">
        <v>100.07</v>
      </c>
      <c r="I33" s="96">
        <v>-3.77</v>
      </c>
      <c r="J33" s="103">
        <v>974</v>
      </c>
      <c r="K33" s="95">
        <v>101.27</v>
      </c>
      <c r="L33" s="96">
        <v>5.51</v>
      </c>
      <c r="M33" s="97">
        <v>373</v>
      </c>
    </row>
    <row r="34" spans="1:13" ht="24.75" customHeight="1" x14ac:dyDescent="0.2">
      <c r="A34" s="72">
        <v>40269</v>
      </c>
      <c r="B34" s="95">
        <v>102.09</v>
      </c>
      <c r="C34" s="96">
        <v>3.53</v>
      </c>
      <c r="D34" s="97">
        <v>1578</v>
      </c>
      <c r="E34" s="95">
        <v>101.85</v>
      </c>
      <c r="F34" s="96">
        <v>1.19</v>
      </c>
      <c r="G34" s="103">
        <v>559</v>
      </c>
      <c r="H34" s="95">
        <v>103.16</v>
      </c>
      <c r="I34" s="96">
        <v>5</v>
      </c>
      <c r="J34" s="103">
        <v>716</v>
      </c>
      <c r="K34" s="95">
        <v>98.66</v>
      </c>
      <c r="L34" s="96">
        <v>3.44</v>
      </c>
      <c r="M34" s="97">
        <v>303</v>
      </c>
    </row>
    <row r="35" spans="1:13" ht="24.75" customHeight="1" x14ac:dyDescent="0.2">
      <c r="A35" s="72">
        <v>40299</v>
      </c>
      <c r="B35" s="95">
        <v>99.66</v>
      </c>
      <c r="C35" s="96">
        <v>2.5299999999999998</v>
      </c>
      <c r="D35" s="97">
        <v>1301</v>
      </c>
      <c r="E35" s="95">
        <v>99.59</v>
      </c>
      <c r="F35" s="96">
        <v>-0.72</v>
      </c>
      <c r="G35" s="103">
        <v>542</v>
      </c>
      <c r="H35" s="95">
        <v>100.46</v>
      </c>
      <c r="I35" s="96">
        <v>3.97</v>
      </c>
      <c r="J35" s="103">
        <v>539</v>
      </c>
      <c r="K35" s="95">
        <v>96.71</v>
      </c>
      <c r="L35" s="96">
        <v>5.45</v>
      </c>
      <c r="M35" s="97">
        <v>220</v>
      </c>
    </row>
    <row r="36" spans="1:13" ht="24.75" customHeight="1" x14ac:dyDescent="0.2">
      <c r="A36" s="72">
        <v>40330</v>
      </c>
      <c r="B36" s="95">
        <v>100.77</v>
      </c>
      <c r="C36" s="96">
        <v>2.77</v>
      </c>
      <c r="D36" s="97">
        <v>1473</v>
      </c>
      <c r="E36" s="95">
        <v>102.96</v>
      </c>
      <c r="F36" s="96">
        <v>4.34</v>
      </c>
      <c r="G36" s="103">
        <v>663</v>
      </c>
      <c r="H36" s="95">
        <v>99.71</v>
      </c>
      <c r="I36" s="96">
        <v>0.55000000000000004</v>
      </c>
      <c r="J36" s="103">
        <v>617</v>
      </c>
      <c r="K36" s="95">
        <v>98.69</v>
      </c>
      <c r="L36" s="96">
        <v>7.69</v>
      </c>
      <c r="M36" s="97">
        <v>193</v>
      </c>
    </row>
    <row r="37" spans="1:13" ht="24.75" customHeight="1" x14ac:dyDescent="0.2">
      <c r="A37" s="72">
        <v>40360</v>
      </c>
      <c r="B37" s="95">
        <v>99.34</v>
      </c>
      <c r="C37" s="96">
        <v>-0.8</v>
      </c>
      <c r="D37" s="97">
        <v>1659</v>
      </c>
      <c r="E37" s="95">
        <v>100.37</v>
      </c>
      <c r="F37" s="96">
        <v>-1.1599999999999999</v>
      </c>
      <c r="G37" s="103">
        <v>657</v>
      </c>
      <c r="H37" s="95">
        <v>98.66</v>
      </c>
      <c r="I37" s="96">
        <v>-1.02</v>
      </c>
      <c r="J37" s="103">
        <v>720</v>
      </c>
      <c r="K37" s="95">
        <v>99.5</v>
      </c>
      <c r="L37" s="96">
        <v>1.08</v>
      </c>
      <c r="M37" s="97">
        <v>282</v>
      </c>
    </row>
    <row r="38" spans="1:13" ht="24.75" customHeight="1" x14ac:dyDescent="0.2">
      <c r="A38" s="72">
        <v>40391</v>
      </c>
      <c r="B38" s="95">
        <v>98.81</v>
      </c>
      <c r="C38" s="96">
        <v>0.04</v>
      </c>
      <c r="D38" s="97">
        <v>1494</v>
      </c>
      <c r="E38" s="95">
        <v>97.43</v>
      </c>
      <c r="F38" s="96">
        <v>-2.78</v>
      </c>
      <c r="G38" s="103">
        <v>610</v>
      </c>
      <c r="H38" s="95">
        <v>99.15</v>
      </c>
      <c r="I38" s="96">
        <v>0.97</v>
      </c>
      <c r="J38" s="103">
        <v>661</v>
      </c>
      <c r="K38" s="95">
        <v>101</v>
      </c>
      <c r="L38" s="96">
        <v>3.66</v>
      </c>
      <c r="M38" s="97">
        <v>223</v>
      </c>
    </row>
    <row r="39" spans="1:13" ht="24.75" customHeight="1" x14ac:dyDescent="0.2">
      <c r="A39" s="72">
        <v>40422</v>
      </c>
      <c r="B39" s="95">
        <v>99.86</v>
      </c>
      <c r="C39" s="96">
        <v>-1.56</v>
      </c>
      <c r="D39" s="97">
        <v>1628</v>
      </c>
      <c r="E39" s="95">
        <v>99.76</v>
      </c>
      <c r="F39" s="96">
        <v>-6.31</v>
      </c>
      <c r="G39" s="103">
        <v>637</v>
      </c>
      <c r="H39" s="95">
        <v>99.79</v>
      </c>
      <c r="I39" s="96">
        <v>1.1399999999999999</v>
      </c>
      <c r="J39" s="103">
        <v>730</v>
      </c>
      <c r="K39" s="95">
        <v>100.4</v>
      </c>
      <c r="L39" s="96">
        <v>0.62</v>
      </c>
      <c r="M39" s="97">
        <v>261</v>
      </c>
    </row>
    <row r="40" spans="1:13" ht="24.75" customHeight="1" x14ac:dyDescent="0.2">
      <c r="A40" s="72">
        <v>40452</v>
      </c>
      <c r="B40" s="95">
        <v>99.27</v>
      </c>
      <c r="C40" s="96">
        <v>0.74</v>
      </c>
      <c r="D40" s="97">
        <v>1498</v>
      </c>
      <c r="E40" s="95">
        <v>98.37</v>
      </c>
      <c r="F40" s="96">
        <v>1.25</v>
      </c>
      <c r="G40" s="103">
        <v>614</v>
      </c>
      <c r="H40" s="95">
        <v>99.56</v>
      </c>
      <c r="I40" s="96">
        <v>0.42</v>
      </c>
      <c r="J40" s="103">
        <v>646</v>
      </c>
      <c r="K40" s="95">
        <v>100.57</v>
      </c>
      <c r="L40" s="96">
        <v>1.07</v>
      </c>
      <c r="M40" s="97">
        <v>238</v>
      </c>
    </row>
    <row r="41" spans="1:13" ht="24.75" customHeight="1" x14ac:dyDescent="0.2">
      <c r="A41" s="72">
        <v>40483</v>
      </c>
      <c r="B41" s="95">
        <v>99.44</v>
      </c>
      <c r="C41" s="96">
        <v>1.74</v>
      </c>
      <c r="D41" s="97">
        <v>1644</v>
      </c>
      <c r="E41" s="95">
        <v>98.82</v>
      </c>
      <c r="F41" s="96">
        <v>-0.62</v>
      </c>
      <c r="G41" s="103">
        <v>651</v>
      </c>
      <c r="H41" s="95">
        <v>99.01</v>
      </c>
      <c r="I41" s="96">
        <v>2</v>
      </c>
      <c r="J41" s="103">
        <v>730</v>
      </c>
      <c r="K41" s="95">
        <v>102.91</v>
      </c>
      <c r="L41" s="96">
        <v>6.7</v>
      </c>
      <c r="M41" s="97">
        <v>263</v>
      </c>
    </row>
    <row r="42" spans="1:13" ht="24.75" customHeight="1" thickBot="1" x14ac:dyDescent="0.25">
      <c r="A42" s="84">
        <v>40513</v>
      </c>
      <c r="B42" s="100">
        <v>99.54</v>
      </c>
      <c r="C42" s="101">
        <v>2.0699999999999998</v>
      </c>
      <c r="D42" s="102">
        <v>1846</v>
      </c>
      <c r="E42" s="100">
        <v>99.85</v>
      </c>
      <c r="F42" s="101">
        <v>6.46</v>
      </c>
      <c r="G42" s="104">
        <v>787</v>
      </c>
      <c r="H42" s="100">
        <v>98.72</v>
      </c>
      <c r="I42" s="101">
        <v>-1.71</v>
      </c>
      <c r="J42" s="104">
        <v>785</v>
      </c>
      <c r="K42" s="100">
        <v>102.34</v>
      </c>
      <c r="L42" s="101">
        <v>7.29</v>
      </c>
      <c r="M42" s="102">
        <v>274</v>
      </c>
    </row>
    <row r="43" spans="1:13" ht="24.75" customHeight="1" x14ac:dyDescent="0.2">
      <c r="A43" s="72">
        <v>40544</v>
      </c>
      <c r="B43" s="95">
        <v>99.69</v>
      </c>
      <c r="C43" s="96">
        <v>-1.97</v>
      </c>
      <c r="D43" s="97">
        <v>1211</v>
      </c>
      <c r="E43" s="95">
        <v>96.08</v>
      </c>
      <c r="F43" s="96">
        <v>-5.19</v>
      </c>
      <c r="G43" s="103">
        <v>496</v>
      </c>
      <c r="H43" s="95">
        <v>100.88</v>
      </c>
      <c r="I43" s="96">
        <v>-1.54</v>
      </c>
      <c r="J43" s="103">
        <v>518</v>
      </c>
      <c r="K43" s="95">
        <v>104.57</v>
      </c>
      <c r="L43" s="96">
        <v>4.8099999999999996</v>
      </c>
      <c r="M43" s="97">
        <v>197</v>
      </c>
    </row>
    <row r="44" spans="1:13" ht="24.75" customHeight="1" x14ac:dyDescent="0.2">
      <c r="A44" s="72">
        <v>40575</v>
      </c>
      <c r="B44" s="95">
        <v>96.24</v>
      </c>
      <c r="C44" s="96">
        <v>-2.15</v>
      </c>
      <c r="D44" s="97">
        <v>1310</v>
      </c>
      <c r="E44" s="95">
        <v>95.56</v>
      </c>
      <c r="F44" s="96">
        <v>-1.39</v>
      </c>
      <c r="G44" s="103">
        <v>475</v>
      </c>
      <c r="H44" s="95">
        <v>96.12</v>
      </c>
      <c r="I44" s="96">
        <v>-3.09</v>
      </c>
      <c r="J44" s="103">
        <v>625</v>
      </c>
      <c r="K44" s="95">
        <v>98.61</v>
      </c>
      <c r="L44" s="96">
        <v>0.51</v>
      </c>
      <c r="M44" s="97">
        <v>210</v>
      </c>
    </row>
    <row r="45" spans="1:13" ht="24.75" customHeight="1" x14ac:dyDescent="0.2">
      <c r="A45" s="72">
        <v>40603</v>
      </c>
      <c r="B45" s="95">
        <v>97.87</v>
      </c>
      <c r="C45" s="96">
        <v>-3.12</v>
      </c>
      <c r="D45" s="97">
        <v>1955</v>
      </c>
      <c r="E45" s="95">
        <v>94.73</v>
      </c>
      <c r="F45" s="96">
        <v>-7.72</v>
      </c>
      <c r="G45" s="103">
        <v>724</v>
      </c>
      <c r="H45" s="95">
        <v>98.59</v>
      </c>
      <c r="I45" s="96">
        <v>-1.48</v>
      </c>
      <c r="J45" s="103">
        <v>871</v>
      </c>
      <c r="K45" s="95">
        <v>102.74</v>
      </c>
      <c r="L45" s="96">
        <v>1.45</v>
      </c>
      <c r="M45" s="97">
        <v>360</v>
      </c>
    </row>
    <row r="46" spans="1:13" ht="24.75" customHeight="1" x14ac:dyDescent="0.2">
      <c r="A46" s="72">
        <v>40634</v>
      </c>
      <c r="B46" s="95">
        <v>96.07</v>
      </c>
      <c r="C46" s="96">
        <v>-5.9</v>
      </c>
      <c r="D46" s="97">
        <v>1406</v>
      </c>
      <c r="E46" s="95">
        <v>95.51</v>
      </c>
      <c r="F46" s="96">
        <v>-6.22</v>
      </c>
      <c r="G46" s="103">
        <v>518</v>
      </c>
      <c r="H46" s="95">
        <v>95.31</v>
      </c>
      <c r="I46" s="96">
        <v>-7.61</v>
      </c>
      <c r="J46" s="103">
        <v>668</v>
      </c>
      <c r="K46" s="95">
        <v>100.91</v>
      </c>
      <c r="L46" s="96">
        <v>2.2799999999999998</v>
      </c>
      <c r="M46" s="97">
        <v>220</v>
      </c>
    </row>
    <row r="47" spans="1:13" ht="24.75" customHeight="1" x14ac:dyDescent="0.2">
      <c r="A47" s="72">
        <v>40664</v>
      </c>
      <c r="B47" s="95">
        <v>98.82</v>
      </c>
      <c r="C47" s="96">
        <v>-0.84</v>
      </c>
      <c r="D47" s="97">
        <v>1398</v>
      </c>
      <c r="E47" s="95">
        <v>101.61</v>
      </c>
      <c r="F47" s="96">
        <v>2.0299999999999998</v>
      </c>
      <c r="G47" s="103">
        <v>570</v>
      </c>
      <c r="H47" s="95">
        <v>95.47</v>
      </c>
      <c r="I47" s="96">
        <v>-4.97</v>
      </c>
      <c r="J47" s="103">
        <v>619</v>
      </c>
      <c r="K47" s="95">
        <v>105.85</v>
      </c>
      <c r="L47" s="96">
        <v>9.4499999999999993</v>
      </c>
      <c r="M47" s="97">
        <v>209</v>
      </c>
    </row>
    <row r="48" spans="1:13" ht="24.75" customHeight="1" x14ac:dyDescent="0.2">
      <c r="A48" s="72">
        <v>40695</v>
      </c>
      <c r="B48" s="95">
        <v>96.66</v>
      </c>
      <c r="C48" s="96">
        <v>-4.08</v>
      </c>
      <c r="D48" s="97">
        <v>1680</v>
      </c>
      <c r="E48" s="95">
        <v>94.64</v>
      </c>
      <c r="F48" s="96">
        <v>-8.08</v>
      </c>
      <c r="G48" s="103">
        <v>649</v>
      </c>
      <c r="H48" s="95">
        <v>96.44</v>
      </c>
      <c r="I48" s="96">
        <v>-3.28</v>
      </c>
      <c r="J48" s="103">
        <v>797</v>
      </c>
      <c r="K48" s="95">
        <v>103.92</v>
      </c>
      <c r="L48" s="96">
        <v>5.3</v>
      </c>
      <c r="M48" s="97">
        <v>234</v>
      </c>
    </row>
    <row r="49" spans="1:13" ht="24.75" customHeight="1" x14ac:dyDescent="0.2">
      <c r="A49" s="72">
        <v>40725</v>
      </c>
      <c r="B49" s="95">
        <v>99.6</v>
      </c>
      <c r="C49" s="96">
        <v>0.26</v>
      </c>
      <c r="D49" s="97">
        <v>1606</v>
      </c>
      <c r="E49" s="95">
        <v>95.07</v>
      </c>
      <c r="F49" s="96">
        <v>-5.28</v>
      </c>
      <c r="G49" s="103">
        <v>685</v>
      </c>
      <c r="H49" s="95">
        <v>101.84</v>
      </c>
      <c r="I49" s="96">
        <v>3.22</v>
      </c>
      <c r="J49" s="103">
        <v>676</v>
      </c>
      <c r="K49" s="95">
        <v>103.69</v>
      </c>
      <c r="L49" s="96">
        <v>4.21</v>
      </c>
      <c r="M49" s="97">
        <v>245</v>
      </c>
    </row>
    <row r="50" spans="1:13" ht="24.75" customHeight="1" x14ac:dyDescent="0.2">
      <c r="A50" s="72">
        <v>40756</v>
      </c>
      <c r="B50" s="95">
        <v>97.11</v>
      </c>
      <c r="C50" s="96">
        <v>-1.72</v>
      </c>
      <c r="D50" s="97">
        <v>1537</v>
      </c>
      <c r="E50" s="95">
        <v>95.34</v>
      </c>
      <c r="F50" s="96">
        <v>-2.15</v>
      </c>
      <c r="G50" s="103">
        <v>564</v>
      </c>
      <c r="H50" s="95">
        <v>96.7</v>
      </c>
      <c r="I50" s="96">
        <v>-2.4700000000000002</v>
      </c>
      <c r="J50" s="103">
        <v>730</v>
      </c>
      <c r="K50" s="95">
        <v>103.74</v>
      </c>
      <c r="L50" s="96">
        <v>2.71</v>
      </c>
      <c r="M50" s="97">
        <v>243</v>
      </c>
    </row>
    <row r="51" spans="1:13" ht="24.75" customHeight="1" x14ac:dyDescent="0.2">
      <c r="A51" s="72">
        <v>40787</v>
      </c>
      <c r="B51" s="95">
        <v>99.58</v>
      </c>
      <c r="C51" s="96">
        <v>-0.28000000000000003</v>
      </c>
      <c r="D51" s="97">
        <v>1700</v>
      </c>
      <c r="E51" s="95">
        <v>99.07</v>
      </c>
      <c r="F51" s="96">
        <v>-0.69</v>
      </c>
      <c r="G51" s="103">
        <v>717</v>
      </c>
      <c r="H51" s="95">
        <v>98.47</v>
      </c>
      <c r="I51" s="96">
        <v>-1.32</v>
      </c>
      <c r="J51" s="103">
        <v>769</v>
      </c>
      <c r="K51" s="95">
        <v>106.6</v>
      </c>
      <c r="L51" s="96">
        <v>6.18</v>
      </c>
      <c r="M51" s="97">
        <v>214</v>
      </c>
    </row>
    <row r="52" spans="1:13" ht="24.75" customHeight="1" x14ac:dyDescent="0.2">
      <c r="A52" s="72">
        <v>40817</v>
      </c>
      <c r="B52" s="95">
        <v>97.13</v>
      </c>
      <c r="C52" s="96">
        <v>-2.16</v>
      </c>
      <c r="D52" s="97">
        <v>1470</v>
      </c>
      <c r="E52" s="95">
        <v>95.24</v>
      </c>
      <c r="F52" s="96">
        <v>-3.18</v>
      </c>
      <c r="G52" s="103">
        <v>593</v>
      </c>
      <c r="H52" s="95">
        <v>96.86</v>
      </c>
      <c r="I52" s="96">
        <v>-2.71</v>
      </c>
      <c r="J52" s="103">
        <v>687</v>
      </c>
      <c r="K52" s="95">
        <v>104.28</v>
      </c>
      <c r="L52" s="96">
        <v>3.69</v>
      </c>
      <c r="M52" s="97">
        <v>190</v>
      </c>
    </row>
    <row r="53" spans="1:13" ht="24.75" customHeight="1" x14ac:dyDescent="0.2">
      <c r="A53" s="72">
        <v>40848</v>
      </c>
      <c r="B53" s="95">
        <v>96.41</v>
      </c>
      <c r="C53" s="96">
        <v>-3.05</v>
      </c>
      <c r="D53" s="97">
        <v>1591</v>
      </c>
      <c r="E53" s="95">
        <v>93.5</v>
      </c>
      <c r="F53" s="96">
        <v>-5.38</v>
      </c>
      <c r="G53" s="103">
        <v>589</v>
      </c>
      <c r="H53" s="95">
        <v>96.19</v>
      </c>
      <c r="I53" s="96">
        <v>-2.85</v>
      </c>
      <c r="J53" s="103">
        <v>770</v>
      </c>
      <c r="K53" s="95">
        <v>106.26</v>
      </c>
      <c r="L53" s="96">
        <v>3.26</v>
      </c>
      <c r="M53" s="97">
        <v>232</v>
      </c>
    </row>
    <row r="54" spans="1:13" ht="24.75" customHeight="1" thickBot="1" x14ac:dyDescent="0.25">
      <c r="A54" s="84">
        <v>40878</v>
      </c>
      <c r="B54" s="100">
        <v>94.35</v>
      </c>
      <c r="C54" s="101">
        <v>-5.21</v>
      </c>
      <c r="D54" s="102">
        <v>1893</v>
      </c>
      <c r="E54" s="100">
        <v>88.14</v>
      </c>
      <c r="F54" s="101">
        <v>-11.73</v>
      </c>
      <c r="G54" s="104">
        <v>731</v>
      </c>
      <c r="H54" s="100">
        <v>96.06</v>
      </c>
      <c r="I54" s="101">
        <v>-2.69</v>
      </c>
      <c r="J54" s="104">
        <v>900</v>
      </c>
      <c r="K54" s="100">
        <v>105.24</v>
      </c>
      <c r="L54" s="101">
        <v>2.83</v>
      </c>
      <c r="M54" s="102">
        <v>262</v>
      </c>
    </row>
    <row r="55" spans="1:13" ht="24.75" customHeight="1" x14ac:dyDescent="0.2">
      <c r="A55" s="72">
        <v>40909</v>
      </c>
      <c r="B55" s="95">
        <v>96.99</v>
      </c>
      <c r="C55" s="96">
        <v>-2.71</v>
      </c>
      <c r="D55" s="97">
        <v>1116</v>
      </c>
      <c r="E55" s="95">
        <v>94.4</v>
      </c>
      <c r="F55" s="96">
        <v>-1.75</v>
      </c>
      <c r="G55" s="103">
        <v>429</v>
      </c>
      <c r="H55" s="95">
        <v>97.7</v>
      </c>
      <c r="I55" s="96">
        <v>-3.15</v>
      </c>
      <c r="J55" s="103">
        <v>519</v>
      </c>
      <c r="K55" s="95">
        <v>101.31</v>
      </c>
      <c r="L55" s="96">
        <v>-3.12</v>
      </c>
      <c r="M55" s="97">
        <v>168</v>
      </c>
    </row>
    <row r="56" spans="1:13" ht="24.75" customHeight="1" x14ac:dyDescent="0.2">
      <c r="A56" s="72">
        <v>40940</v>
      </c>
      <c r="B56" s="95">
        <v>96.45</v>
      </c>
      <c r="C56" s="96">
        <v>0.22</v>
      </c>
      <c r="D56" s="97">
        <v>1460</v>
      </c>
      <c r="E56" s="95">
        <v>94.36</v>
      </c>
      <c r="F56" s="96">
        <v>-1.26</v>
      </c>
      <c r="G56" s="103">
        <v>526</v>
      </c>
      <c r="H56" s="95">
        <v>95.65</v>
      </c>
      <c r="I56" s="96">
        <v>-0.49</v>
      </c>
      <c r="J56" s="103">
        <v>705</v>
      </c>
      <c r="K56" s="95">
        <v>105.89</v>
      </c>
      <c r="L56" s="96">
        <v>7.38</v>
      </c>
      <c r="M56" s="97">
        <v>229</v>
      </c>
    </row>
    <row r="57" spans="1:13" ht="24.75" customHeight="1" x14ac:dyDescent="0.2">
      <c r="A57" s="72">
        <v>40969</v>
      </c>
      <c r="B57" s="95">
        <v>97.69</v>
      </c>
      <c r="C57" s="96">
        <v>-0.18</v>
      </c>
      <c r="D57" s="97">
        <v>2078</v>
      </c>
      <c r="E57" s="95">
        <v>96.02</v>
      </c>
      <c r="F57" s="96">
        <v>1.36</v>
      </c>
      <c r="G57" s="103">
        <v>749</v>
      </c>
      <c r="H57" s="95">
        <v>97.76</v>
      </c>
      <c r="I57" s="96">
        <v>-0.84</v>
      </c>
      <c r="J57" s="103">
        <v>1026</v>
      </c>
      <c r="K57" s="95">
        <v>102.15</v>
      </c>
      <c r="L57" s="96">
        <v>-0.56999999999999995</v>
      </c>
      <c r="M57" s="97">
        <v>303</v>
      </c>
    </row>
    <row r="58" spans="1:13" ht="24.75" customHeight="1" x14ac:dyDescent="0.2">
      <c r="A58" s="72">
        <v>41000</v>
      </c>
      <c r="B58" s="95">
        <v>95.71</v>
      </c>
      <c r="C58" s="96">
        <v>-0.37</v>
      </c>
      <c r="D58" s="97">
        <v>1525</v>
      </c>
      <c r="E58" s="95">
        <v>92.87</v>
      </c>
      <c r="F58" s="96">
        <v>-2.76</v>
      </c>
      <c r="G58" s="103">
        <v>558</v>
      </c>
      <c r="H58" s="95">
        <v>95.44</v>
      </c>
      <c r="I58" s="96">
        <v>0.14000000000000001</v>
      </c>
      <c r="J58" s="103">
        <v>736</v>
      </c>
      <c r="K58" s="95">
        <v>104.67</v>
      </c>
      <c r="L58" s="96">
        <v>3.73</v>
      </c>
      <c r="M58" s="97">
        <v>231</v>
      </c>
    </row>
    <row r="59" spans="1:13" ht="24.75" customHeight="1" x14ac:dyDescent="0.2">
      <c r="A59" s="72">
        <v>41030</v>
      </c>
      <c r="B59" s="95">
        <v>94.91</v>
      </c>
      <c r="C59" s="96">
        <v>-3.96</v>
      </c>
      <c r="D59" s="97">
        <v>1484</v>
      </c>
      <c r="E59" s="95">
        <v>94.43</v>
      </c>
      <c r="F59" s="96">
        <v>-7.07</v>
      </c>
      <c r="G59" s="103">
        <v>596</v>
      </c>
      <c r="H59" s="95">
        <v>93.73</v>
      </c>
      <c r="I59" s="96">
        <v>-1.82</v>
      </c>
      <c r="J59" s="103">
        <v>685</v>
      </c>
      <c r="K59" s="95">
        <v>102.39</v>
      </c>
      <c r="L59" s="96">
        <v>-3.27</v>
      </c>
      <c r="M59" s="97">
        <v>203</v>
      </c>
    </row>
    <row r="60" spans="1:13" ht="24.75" customHeight="1" x14ac:dyDescent="0.2">
      <c r="A60" s="72">
        <v>41061</v>
      </c>
      <c r="B60" s="95">
        <v>94.98</v>
      </c>
      <c r="C60" s="96">
        <v>-1.74</v>
      </c>
      <c r="D60" s="97">
        <v>1732</v>
      </c>
      <c r="E60" s="95">
        <v>95.07</v>
      </c>
      <c r="F60" s="96">
        <v>0.45</v>
      </c>
      <c r="G60" s="103">
        <v>647</v>
      </c>
      <c r="H60" s="95">
        <v>93.53</v>
      </c>
      <c r="I60" s="96">
        <v>-3.02</v>
      </c>
      <c r="J60" s="103">
        <v>862</v>
      </c>
      <c r="K60" s="95">
        <v>102.6</v>
      </c>
      <c r="L60" s="96">
        <v>-1.27</v>
      </c>
      <c r="M60" s="97">
        <v>223</v>
      </c>
    </row>
    <row r="61" spans="1:13" ht="24.75" customHeight="1" x14ac:dyDescent="0.2">
      <c r="A61" s="72">
        <v>41091</v>
      </c>
      <c r="B61" s="95">
        <v>95.57</v>
      </c>
      <c r="C61" s="96">
        <v>-4.05</v>
      </c>
      <c r="D61" s="97">
        <v>1736</v>
      </c>
      <c r="E61" s="95">
        <v>94.51</v>
      </c>
      <c r="F61" s="96">
        <v>-0.59</v>
      </c>
      <c r="G61" s="103">
        <v>663</v>
      </c>
      <c r="H61" s="95">
        <v>95.23</v>
      </c>
      <c r="I61" s="96">
        <v>-6.49</v>
      </c>
      <c r="J61" s="103">
        <v>815</v>
      </c>
      <c r="K61" s="95">
        <v>100.34</v>
      </c>
      <c r="L61" s="96">
        <v>-3.23</v>
      </c>
      <c r="M61" s="97">
        <v>258</v>
      </c>
    </row>
    <row r="62" spans="1:13" ht="24.75" customHeight="1" x14ac:dyDescent="0.2">
      <c r="A62" s="72">
        <v>41122</v>
      </c>
      <c r="B62" s="95">
        <v>94.26</v>
      </c>
      <c r="C62" s="96">
        <v>-2.93</v>
      </c>
      <c r="D62" s="97">
        <v>1620</v>
      </c>
      <c r="E62" s="95">
        <v>90.56</v>
      </c>
      <c r="F62" s="96">
        <v>-5.01</v>
      </c>
      <c r="G62" s="103">
        <v>648</v>
      </c>
      <c r="H62" s="95">
        <v>94.44</v>
      </c>
      <c r="I62" s="96">
        <v>-2.34</v>
      </c>
      <c r="J62" s="103">
        <v>772</v>
      </c>
      <c r="K62" s="95">
        <v>105.23</v>
      </c>
      <c r="L62" s="96">
        <v>1.44</v>
      </c>
      <c r="M62" s="97">
        <v>200</v>
      </c>
    </row>
    <row r="63" spans="1:13" ht="24.75" customHeight="1" x14ac:dyDescent="0.2">
      <c r="A63" s="72">
        <v>41153</v>
      </c>
      <c r="B63" s="95">
        <v>95.66</v>
      </c>
      <c r="C63" s="96">
        <v>-3.94</v>
      </c>
      <c r="D63" s="97">
        <v>1640</v>
      </c>
      <c r="E63" s="95">
        <v>97.02</v>
      </c>
      <c r="F63" s="96">
        <v>-2.0699999999999998</v>
      </c>
      <c r="G63" s="103">
        <v>677</v>
      </c>
      <c r="H63" s="95">
        <v>93.49</v>
      </c>
      <c r="I63" s="96">
        <v>-5.0599999999999996</v>
      </c>
      <c r="J63" s="103">
        <v>757</v>
      </c>
      <c r="K63" s="95">
        <v>102.62</v>
      </c>
      <c r="L63" s="96">
        <v>-3.73</v>
      </c>
      <c r="M63" s="97">
        <v>206</v>
      </c>
    </row>
    <row r="64" spans="1:13" ht="24.75" customHeight="1" x14ac:dyDescent="0.2">
      <c r="A64" s="72">
        <v>41183</v>
      </c>
      <c r="B64" s="95">
        <v>97.32</v>
      </c>
      <c r="C64" s="96">
        <v>0.2</v>
      </c>
      <c r="D64" s="97">
        <v>1602</v>
      </c>
      <c r="E64" s="95">
        <v>95.08</v>
      </c>
      <c r="F64" s="96">
        <v>-0.17</v>
      </c>
      <c r="G64" s="103">
        <v>678</v>
      </c>
      <c r="H64" s="95">
        <v>97.22</v>
      </c>
      <c r="I64" s="96">
        <v>0.37</v>
      </c>
      <c r="J64" s="103">
        <v>691</v>
      </c>
      <c r="K64" s="95">
        <v>105</v>
      </c>
      <c r="L64" s="96">
        <v>0.69</v>
      </c>
      <c r="M64" s="97">
        <v>233</v>
      </c>
    </row>
    <row r="65" spans="1:13" ht="24.75" customHeight="1" x14ac:dyDescent="0.2">
      <c r="A65" s="72">
        <v>41214</v>
      </c>
      <c r="B65" s="95">
        <v>97.72</v>
      </c>
      <c r="C65" s="96">
        <v>1.36</v>
      </c>
      <c r="D65" s="97">
        <v>1685</v>
      </c>
      <c r="E65" s="95">
        <v>95.29</v>
      </c>
      <c r="F65" s="96">
        <v>1.91</v>
      </c>
      <c r="G65" s="103">
        <v>699</v>
      </c>
      <c r="H65" s="95">
        <v>97.68</v>
      </c>
      <c r="I65" s="96">
        <v>1.55</v>
      </c>
      <c r="J65" s="103">
        <v>760</v>
      </c>
      <c r="K65" s="95">
        <v>105.78</v>
      </c>
      <c r="L65" s="96">
        <v>-0.45</v>
      </c>
      <c r="M65" s="97">
        <v>226</v>
      </c>
    </row>
    <row r="66" spans="1:13" ht="24.75" customHeight="1" thickBot="1" x14ac:dyDescent="0.25">
      <c r="A66" s="84">
        <v>41244</v>
      </c>
      <c r="B66" s="100">
        <v>95.8</v>
      </c>
      <c r="C66" s="101">
        <v>1.54</v>
      </c>
      <c r="D66" s="102">
        <v>1926</v>
      </c>
      <c r="E66" s="100">
        <v>92.98</v>
      </c>
      <c r="F66" s="101">
        <v>5.49</v>
      </c>
      <c r="G66" s="104">
        <v>735</v>
      </c>
      <c r="H66" s="100">
        <v>95.33</v>
      </c>
      <c r="I66" s="101">
        <v>-0.76</v>
      </c>
      <c r="J66" s="104">
        <v>949</v>
      </c>
      <c r="K66" s="100">
        <v>107</v>
      </c>
      <c r="L66" s="101">
        <v>1.67</v>
      </c>
      <c r="M66" s="102">
        <v>242</v>
      </c>
    </row>
    <row r="67" spans="1:13" ht="24.75" customHeight="1" x14ac:dyDescent="0.2">
      <c r="A67" s="72">
        <v>41275</v>
      </c>
      <c r="B67" s="95">
        <v>95.72</v>
      </c>
      <c r="C67" s="96">
        <v>-1.31</v>
      </c>
      <c r="D67" s="97">
        <v>1200</v>
      </c>
      <c r="E67" s="95">
        <v>96.03</v>
      </c>
      <c r="F67" s="96">
        <v>1.73</v>
      </c>
      <c r="G67" s="103">
        <v>488</v>
      </c>
      <c r="H67" s="95">
        <v>94.21</v>
      </c>
      <c r="I67" s="96">
        <v>-3.57</v>
      </c>
      <c r="J67" s="103">
        <v>515</v>
      </c>
      <c r="K67" s="95">
        <v>101.49</v>
      </c>
      <c r="L67" s="96">
        <v>0.18</v>
      </c>
      <c r="M67" s="97">
        <v>197</v>
      </c>
    </row>
    <row r="68" spans="1:13" ht="24.75" customHeight="1" x14ac:dyDescent="0.2">
      <c r="A68" s="72">
        <v>41306</v>
      </c>
      <c r="B68" s="95">
        <v>95.14</v>
      </c>
      <c r="C68" s="96">
        <v>-1.36</v>
      </c>
      <c r="D68" s="97">
        <v>1450</v>
      </c>
      <c r="E68" s="95">
        <v>94.43</v>
      </c>
      <c r="F68" s="96">
        <v>7.0000000000000007E-2</v>
      </c>
      <c r="G68" s="103">
        <v>514</v>
      </c>
      <c r="H68" s="95">
        <v>94.68</v>
      </c>
      <c r="I68" s="96">
        <v>-1.01</v>
      </c>
      <c r="J68" s="103">
        <v>694</v>
      </c>
      <c r="K68" s="95">
        <v>99.08</v>
      </c>
      <c r="L68" s="96">
        <v>-6.43</v>
      </c>
      <c r="M68" s="97">
        <v>242</v>
      </c>
    </row>
    <row r="69" spans="1:13" ht="24.75" customHeight="1" x14ac:dyDescent="0.2">
      <c r="A69" s="72">
        <v>41334</v>
      </c>
      <c r="B69" s="95">
        <v>95.01</v>
      </c>
      <c r="C69" s="96">
        <v>-2.74</v>
      </c>
      <c r="D69" s="97">
        <v>2325</v>
      </c>
      <c r="E69" s="95">
        <v>92.56</v>
      </c>
      <c r="F69" s="96">
        <v>-3.6</v>
      </c>
      <c r="G69" s="103">
        <v>786</v>
      </c>
      <c r="H69" s="95">
        <v>93.78</v>
      </c>
      <c r="I69" s="96">
        <v>-4.07</v>
      </c>
      <c r="J69" s="103">
        <v>1120</v>
      </c>
      <c r="K69" s="95">
        <v>106.91</v>
      </c>
      <c r="L69" s="96">
        <v>4.66</v>
      </c>
      <c r="M69" s="97">
        <v>419</v>
      </c>
    </row>
    <row r="70" spans="1:13" ht="24.75" customHeight="1" x14ac:dyDescent="0.2">
      <c r="A70" s="72">
        <v>41365</v>
      </c>
      <c r="B70" s="95">
        <v>97.24</v>
      </c>
      <c r="C70" s="96">
        <v>1.6</v>
      </c>
      <c r="D70" s="97">
        <v>1651</v>
      </c>
      <c r="E70" s="95">
        <v>94.11</v>
      </c>
      <c r="F70" s="96">
        <v>1.34</v>
      </c>
      <c r="G70" s="103">
        <v>598</v>
      </c>
      <c r="H70" s="95">
        <v>95.84</v>
      </c>
      <c r="I70" s="96">
        <v>0.42</v>
      </c>
      <c r="J70" s="103">
        <v>760</v>
      </c>
      <c r="K70" s="95">
        <v>111.49</v>
      </c>
      <c r="L70" s="96">
        <v>6.52</v>
      </c>
      <c r="M70" s="97">
        <v>293</v>
      </c>
    </row>
    <row r="71" spans="1:13" ht="24.75" customHeight="1" x14ac:dyDescent="0.2">
      <c r="A71" s="72">
        <v>41395</v>
      </c>
      <c r="B71" s="95">
        <v>95.26</v>
      </c>
      <c r="C71" s="96">
        <v>0.37</v>
      </c>
      <c r="D71" s="97">
        <v>1667</v>
      </c>
      <c r="E71" s="95">
        <v>92.67</v>
      </c>
      <c r="F71" s="96">
        <v>-1.86</v>
      </c>
      <c r="G71" s="103">
        <v>658</v>
      </c>
      <c r="H71" s="95">
        <v>94.39</v>
      </c>
      <c r="I71" s="96">
        <v>0.7</v>
      </c>
      <c r="J71" s="103">
        <v>765</v>
      </c>
      <c r="K71" s="95">
        <v>106.89</v>
      </c>
      <c r="L71" s="96">
        <v>4.3899999999999997</v>
      </c>
      <c r="M71" s="97">
        <v>244</v>
      </c>
    </row>
    <row r="72" spans="1:13" ht="24.75" customHeight="1" x14ac:dyDescent="0.2">
      <c r="A72" s="72">
        <v>41426</v>
      </c>
      <c r="B72" s="95">
        <v>98.18</v>
      </c>
      <c r="C72" s="96">
        <v>3.37</v>
      </c>
      <c r="D72" s="97">
        <v>1847</v>
      </c>
      <c r="E72" s="95">
        <v>96.13</v>
      </c>
      <c r="F72" s="96">
        <v>1.1100000000000001</v>
      </c>
      <c r="G72" s="103">
        <v>686</v>
      </c>
      <c r="H72" s="95">
        <v>97.03</v>
      </c>
      <c r="I72" s="96">
        <v>3.74</v>
      </c>
      <c r="J72" s="103">
        <v>893</v>
      </c>
      <c r="K72" s="95">
        <v>109.88</v>
      </c>
      <c r="L72" s="96">
        <v>7.1</v>
      </c>
      <c r="M72" s="97">
        <v>268</v>
      </c>
    </row>
    <row r="73" spans="1:13" ht="24.75" customHeight="1" x14ac:dyDescent="0.2">
      <c r="A73" s="72">
        <v>41456</v>
      </c>
      <c r="B73" s="95">
        <v>97.35</v>
      </c>
      <c r="C73" s="96">
        <v>1.86</v>
      </c>
      <c r="D73" s="97">
        <v>2033</v>
      </c>
      <c r="E73" s="95">
        <v>96.78</v>
      </c>
      <c r="F73" s="96">
        <v>2.4</v>
      </c>
      <c r="G73" s="103">
        <v>776</v>
      </c>
      <c r="H73" s="95">
        <v>95.36</v>
      </c>
      <c r="I73" s="96">
        <v>0.14000000000000001</v>
      </c>
      <c r="J73" s="103">
        <v>958</v>
      </c>
      <c r="K73" s="95">
        <v>108.7</v>
      </c>
      <c r="L73" s="96">
        <v>8.33</v>
      </c>
      <c r="M73" s="97">
        <v>299</v>
      </c>
    </row>
    <row r="74" spans="1:13" ht="24.75" customHeight="1" x14ac:dyDescent="0.2">
      <c r="A74" s="72">
        <v>41487</v>
      </c>
      <c r="B74" s="95">
        <v>97.2</v>
      </c>
      <c r="C74" s="96">
        <v>3.12</v>
      </c>
      <c r="D74" s="97">
        <v>1766</v>
      </c>
      <c r="E74" s="95">
        <v>93.77</v>
      </c>
      <c r="F74" s="96">
        <v>3.54</v>
      </c>
      <c r="G74" s="103">
        <v>702</v>
      </c>
      <c r="H74" s="95">
        <v>96.35</v>
      </c>
      <c r="I74" s="96">
        <v>2.02</v>
      </c>
      <c r="J74" s="103">
        <v>835</v>
      </c>
      <c r="K74" s="95">
        <v>112.85</v>
      </c>
      <c r="L74" s="96">
        <v>7.24</v>
      </c>
      <c r="M74" s="97">
        <v>229</v>
      </c>
    </row>
    <row r="75" spans="1:13" ht="24.75" customHeight="1" x14ac:dyDescent="0.2">
      <c r="A75" s="72">
        <v>41518</v>
      </c>
      <c r="B75" s="95">
        <v>97.48</v>
      </c>
      <c r="C75" s="96">
        <v>1.9</v>
      </c>
      <c r="D75" s="97">
        <v>1710</v>
      </c>
      <c r="E75" s="95">
        <v>92.56</v>
      </c>
      <c r="F75" s="96">
        <v>-4.5999999999999996</v>
      </c>
      <c r="G75" s="103">
        <v>692</v>
      </c>
      <c r="H75" s="95">
        <v>98.61</v>
      </c>
      <c r="I75" s="96">
        <v>5.48</v>
      </c>
      <c r="J75" s="103">
        <v>787</v>
      </c>
      <c r="K75" s="95">
        <v>107</v>
      </c>
      <c r="L75" s="96">
        <v>4.2699999999999996</v>
      </c>
      <c r="M75" s="97">
        <v>231</v>
      </c>
    </row>
    <row r="76" spans="1:13" ht="24.75" customHeight="1" x14ac:dyDescent="0.2">
      <c r="A76" s="72">
        <v>41548</v>
      </c>
      <c r="B76" s="95">
        <v>95.76</v>
      </c>
      <c r="C76" s="96">
        <v>-1.6</v>
      </c>
      <c r="D76" s="97">
        <v>1732</v>
      </c>
      <c r="E76" s="95">
        <v>91.92</v>
      </c>
      <c r="F76" s="96">
        <v>-3.32</v>
      </c>
      <c r="G76" s="103">
        <v>729</v>
      </c>
      <c r="H76" s="95">
        <v>96.12</v>
      </c>
      <c r="I76" s="96">
        <v>-1.1299999999999999</v>
      </c>
      <c r="J76" s="103">
        <v>754</v>
      </c>
      <c r="K76" s="95">
        <v>106.49</v>
      </c>
      <c r="L76" s="96">
        <v>1.42</v>
      </c>
      <c r="M76" s="97">
        <v>249</v>
      </c>
    </row>
    <row r="77" spans="1:13" ht="24.75" customHeight="1" x14ac:dyDescent="0.2">
      <c r="A77" s="72">
        <v>41579</v>
      </c>
      <c r="B77" s="95">
        <v>95.62</v>
      </c>
      <c r="C77" s="96">
        <v>-2.15</v>
      </c>
      <c r="D77" s="97">
        <v>1687</v>
      </c>
      <c r="E77" s="95">
        <v>92.06</v>
      </c>
      <c r="F77" s="96">
        <v>-3.39</v>
      </c>
      <c r="G77" s="103">
        <v>610</v>
      </c>
      <c r="H77" s="95">
        <v>94.52</v>
      </c>
      <c r="I77" s="96">
        <v>-3.24</v>
      </c>
      <c r="J77" s="103">
        <v>797</v>
      </c>
      <c r="K77" s="95">
        <v>110.95</v>
      </c>
      <c r="L77" s="96">
        <v>4.8899999999999997</v>
      </c>
      <c r="M77" s="97">
        <v>280</v>
      </c>
    </row>
    <row r="78" spans="1:13" ht="24.75" customHeight="1" thickBot="1" x14ac:dyDescent="0.25">
      <c r="A78" s="84">
        <v>41609</v>
      </c>
      <c r="B78" s="100">
        <v>94.38</v>
      </c>
      <c r="C78" s="101">
        <v>-1.48</v>
      </c>
      <c r="D78" s="102">
        <v>1946</v>
      </c>
      <c r="E78" s="100">
        <v>89.3</v>
      </c>
      <c r="F78" s="101">
        <v>-3.96</v>
      </c>
      <c r="G78" s="104">
        <v>731</v>
      </c>
      <c r="H78" s="100">
        <v>94.21</v>
      </c>
      <c r="I78" s="101">
        <v>-1.17</v>
      </c>
      <c r="J78" s="104">
        <v>934</v>
      </c>
      <c r="K78" s="100">
        <v>111.45</v>
      </c>
      <c r="L78" s="101">
        <v>4.16</v>
      </c>
      <c r="M78" s="102">
        <v>281</v>
      </c>
    </row>
    <row r="79" spans="1:13" ht="24.75" customHeight="1" x14ac:dyDescent="0.2">
      <c r="A79" s="72">
        <v>41640</v>
      </c>
      <c r="B79" s="95">
        <v>96.58</v>
      </c>
      <c r="C79" s="96">
        <v>0.9</v>
      </c>
      <c r="D79" s="97">
        <v>1245</v>
      </c>
      <c r="E79" s="95">
        <v>90.55</v>
      </c>
      <c r="F79" s="96">
        <v>-5.71</v>
      </c>
      <c r="G79" s="103">
        <v>469</v>
      </c>
      <c r="H79" s="95">
        <v>97.37</v>
      </c>
      <c r="I79" s="96">
        <v>3.35</v>
      </c>
      <c r="J79" s="103">
        <v>570</v>
      </c>
      <c r="K79" s="95">
        <v>110.84</v>
      </c>
      <c r="L79" s="96">
        <v>9.2100000000000009</v>
      </c>
      <c r="M79" s="97">
        <v>206</v>
      </c>
    </row>
    <row r="80" spans="1:13" ht="24.75" customHeight="1" x14ac:dyDescent="0.2">
      <c r="A80" s="72">
        <v>41671</v>
      </c>
      <c r="B80" s="95">
        <v>94.44</v>
      </c>
      <c r="C80" s="96">
        <v>-0.74</v>
      </c>
      <c r="D80" s="97">
        <v>1454</v>
      </c>
      <c r="E80" s="95">
        <v>87.72</v>
      </c>
      <c r="F80" s="96">
        <v>-7.11</v>
      </c>
      <c r="G80" s="103">
        <v>452</v>
      </c>
      <c r="H80" s="95">
        <v>94.9</v>
      </c>
      <c r="I80" s="96">
        <v>0.23</v>
      </c>
      <c r="J80" s="103">
        <v>769</v>
      </c>
      <c r="K80" s="95">
        <v>110.07</v>
      </c>
      <c r="L80" s="96">
        <v>11.09</v>
      </c>
      <c r="M80" s="97">
        <v>233</v>
      </c>
    </row>
    <row r="81" spans="1:13" ht="24.75" customHeight="1" x14ac:dyDescent="0.2">
      <c r="A81" s="72">
        <v>41699</v>
      </c>
      <c r="B81" s="95">
        <v>96.6</v>
      </c>
      <c r="C81" s="96">
        <v>1.67</v>
      </c>
      <c r="D81" s="97">
        <v>2443</v>
      </c>
      <c r="E81" s="95">
        <v>91.65</v>
      </c>
      <c r="F81" s="96">
        <v>-0.98</v>
      </c>
      <c r="G81" s="103">
        <v>760</v>
      </c>
      <c r="H81" s="95">
        <v>96.6</v>
      </c>
      <c r="I81" s="96">
        <v>3.01</v>
      </c>
      <c r="J81" s="103">
        <v>1247</v>
      </c>
      <c r="K81" s="95">
        <v>109.21</v>
      </c>
      <c r="L81" s="96">
        <v>2.15</v>
      </c>
      <c r="M81" s="97">
        <v>436</v>
      </c>
    </row>
    <row r="82" spans="1:13" ht="24.75" customHeight="1" x14ac:dyDescent="0.2">
      <c r="A82" s="72">
        <v>41730</v>
      </c>
      <c r="B82" s="95">
        <v>93.49</v>
      </c>
      <c r="C82" s="96">
        <v>-3.86</v>
      </c>
      <c r="D82" s="97">
        <v>1267</v>
      </c>
      <c r="E82" s="95">
        <v>87.94</v>
      </c>
      <c r="F82" s="96">
        <v>-6.56</v>
      </c>
      <c r="G82" s="103">
        <v>485</v>
      </c>
      <c r="H82" s="95">
        <v>92.78</v>
      </c>
      <c r="I82" s="96">
        <v>-3.19</v>
      </c>
      <c r="J82" s="103">
        <v>545</v>
      </c>
      <c r="K82" s="95">
        <v>111.44</v>
      </c>
      <c r="L82" s="96">
        <v>-0.04</v>
      </c>
      <c r="M82" s="97">
        <v>237</v>
      </c>
    </row>
    <row r="83" spans="1:13" ht="24.75" customHeight="1" x14ac:dyDescent="0.2">
      <c r="A83" s="72">
        <v>41760</v>
      </c>
      <c r="B83" s="95">
        <v>96.55</v>
      </c>
      <c r="C83" s="96">
        <v>1.35</v>
      </c>
      <c r="D83" s="97">
        <v>1343</v>
      </c>
      <c r="E83" s="95">
        <v>92.26</v>
      </c>
      <c r="F83" s="96">
        <v>-0.44</v>
      </c>
      <c r="G83" s="103">
        <v>514</v>
      </c>
      <c r="H83" s="95">
        <v>96.22</v>
      </c>
      <c r="I83" s="96">
        <v>1.94</v>
      </c>
      <c r="J83" s="103">
        <v>608</v>
      </c>
      <c r="K83" s="95">
        <v>109.79</v>
      </c>
      <c r="L83" s="96">
        <v>2.71</v>
      </c>
      <c r="M83" s="97">
        <v>221</v>
      </c>
    </row>
    <row r="84" spans="1:13" ht="24.75" customHeight="1" x14ac:dyDescent="0.2">
      <c r="A84" s="72">
        <v>41791</v>
      </c>
      <c r="B84" s="95">
        <v>94.63</v>
      </c>
      <c r="C84" s="96">
        <v>-3.62</v>
      </c>
      <c r="D84" s="97">
        <v>1612</v>
      </c>
      <c r="E84" s="95">
        <v>90.51</v>
      </c>
      <c r="F84" s="96">
        <v>-5.85</v>
      </c>
      <c r="G84" s="103">
        <v>617</v>
      </c>
      <c r="H84" s="95">
        <v>94.89</v>
      </c>
      <c r="I84" s="96">
        <v>-2.21</v>
      </c>
      <c r="J84" s="103">
        <v>733</v>
      </c>
      <c r="K84" s="95">
        <v>105.3</v>
      </c>
      <c r="L84" s="96">
        <v>-4.17</v>
      </c>
      <c r="M84" s="97">
        <v>262</v>
      </c>
    </row>
    <row r="85" spans="1:13" ht="24.75" customHeight="1" x14ac:dyDescent="0.2">
      <c r="A85" s="72">
        <v>41821</v>
      </c>
      <c r="B85" s="95">
        <v>94.68</v>
      </c>
      <c r="C85" s="96">
        <v>-2.74</v>
      </c>
      <c r="D85" s="97">
        <v>1675</v>
      </c>
      <c r="E85" s="95">
        <v>90.39</v>
      </c>
      <c r="F85" s="96">
        <v>-6.6</v>
      </c>
      <c r="G85" s="103">
        <v>625</v>
      </c>
      <c r="H85" s="95">
        <v>93.86</v>
      </c>
      <c r="I85" s="96">
        <v>-1.57</v>
      </c>
      <c r="J85" s="103">
        <v>766</v>
      </c>
      <c r="K85" s="95">
        <v>109.76</v>
      </c>
      <c r="L85" s="96">
        <v>0.98</v>
      </c>
      <c r="M85" s="97">
        <v>284</v>
      </c>
    </row>
    <row r="86" spans="1:13" ht="24.75" customHeight="1" x14ac:dyDescent="0.2">
      <c r="A86" s="72">
        <v>41852</v>
      </c>
      <c r="B86" s="95">
        <v>97.26</v>
      </c>
      <c r="C86" s="96">
        <v>0.06</v>
      </c>
      <c r="D86" s="97">
        <v>1475</v>
      </c>
      <c r="E86" s="95">
        <v>89.94</v>
      </c>
      <c r="F86" s="96">
        <v>-4.08</v>
      </c>
      <c r="G86" s="103">
        <v>494</v>
      </c>
      <c r="H86" s="95">
        <v>98.85</v>
      </c>
      <c r="I86" s="96">
        <v>2.59</v>
      </c>
      <c r="J86" s="103">
        <v>728</v>
      </c>
      <c r="K86" s="95">
        <v>109.01</v>
      </c>
      <c r="L86" s="96">
        <v>-3.4</v>
      </c>
      <c r="M86" s="97">
        <v>253</v>
      </c>
    </row>
    <row r="87" spans="1:13" ht="24.75" customHeight="1" x14ac:dyDescent="0.2">
      <c r="A87" s="72">
        <v>41883</v>
      </c>
      <c r="B87" s="95">
        <v>94.09</v>
      </c>
      <c r="C87" s="96">
        <v>-3.48</v>
      </c>
      <c r="D87" s="97">
        <v>1607</v>
      </c>
      <c r="E87" s="95">
        <v>91.57</v>
      </c>
      <c r="F87" s="96">
        <v>-1.07</v>
      </c>
      <c r="G87" s="103">
        <v>613</v>
      </c>
      <c r="H87" s="95">
        <v>92.08</v>
      </c>
      <c r="I87" s="96">
        <v>-6.62</v>
      </c>
      <c r="J87" s="103">
        <v>729</v>
      </c>
      <c r="K87" s="95">
        <v>110.85</v>
      </c>
      <c r="L87" s="96">
        <v>3.6</v>
      </c>
      <c r="M87" s="97">
        <v>265</v>
      </c>
    </row>
    <row r="88" spans="1:13" ht="24.75" customHeight="1" x14ac:dyDescent="0.2">
      <c r="A88" s="72">
        <v>41913</v>
      </c>
      <c r="B88" s="95">
        <v>97.26</v>
      </c>
      <c r="C88" s="96">
        <v>1.57</v>
      </c>
      <c r="D88" s="97">
        <v>1507</v>
      </c>
      <c r="E88" s="95">
        <v>92.62</v>
      </c>
      <c r="F88" s="96">
        <v>0.76</v>
      </c>
      <c r="G88" s="103">
        <v>577</v>
      </c>
      <c r="H88" s="95">
        <v>96.46</v>
      </c>
      <c r="I88" s="96">
        <v>0.35</v>
      </c>
      <c r="J88" s="103">
        <v>698</v>
      </c>
      <c r="K88" s="95">
        <v>114.44</v>
      </c>
      <c r="L88" s="96">
        <v>7.47</v>
      </c>
      <c r="M88" s="97">
        <v>232</v>
      </c>
    </row>
    <row r="89" spans="1:13" ht="24.75" customHeight="1" x14ac:dyDescent="0.2">
      <c r="A89" s="72">
        <v>41944</v>
      </c>
      <c r="B89" s="95">
        <v>95.44</v>
      </c>
      <c r="C89" s="96">
        <v>-0.19</v>
      </c>
      <c r="D89" s="97">
        <v>1517</v>
      </c>
      <c r="E89" s="95">
        <v>90.79</v>
      </c>
      <c r="F89" s="96">
        <v>-1.38</v>
      </c>
      <c r="G89" s="103">
        <v>562</v>
      </c>
      <c r="H89" s="95">
        <v>94.63</v>
      </c>
      <c r="I89" s="96">
        <v>0.12</v>
      </c>
      <c r="J89" s="103">
        <v>699</v>
      </c>
      <c r="K89" s="95">
        <v>112.71</v>
      </c>
      <c r="L89" s="96">
        <v>1.59</v>
      </c>
      <c r="M89" s="97">
        <v>256</v>
      </c>
    </row>
    <row r="90" spans="1:13" ht="24.75" customHeight="1" thickBot="1" x14ac:dyDescent="0.25">
      <c r="A90" s="84">
        <v>41974</v>
      </c>
      <c r="B90" s="100">
        <v>96</v>
      </c>
      <c r="C90" s="101">
        <v>1.72</v>
      </c>
      <c r="D90" s="102">
        <v>1871</v>
      </c>
      <c r="E90" s="100">
        <v>90.53</v>
      </c>
      <c r="F90" s="101">
        <v>1.38</v>
      </c>
      <c r="G90" s="104">
        <v>715</v>
      </c>
      <c r="H90" s="100">
        <v>95.65</v>
      </c>
      <c r="I90" s="101">
        <v>1.53</v>
      </c>
      <c r="J90" s="104">
        <v>876</v>
      </c>
      <c r="K90" s="100">
        <v>115.87</v>
      </c>
      <c r="L90" s="101">
        <v>3.97</v>
      </c>
      <c r="M90" s="102">
        <v>280</v>
      </c>
    </row>
    <row r="91" spans="1:13" ht="24.75" customHeight="1" x14ac:dyDescent="0.2">
      <c r="A91" s="72">
        <v>42005</v>
      </c>
      <c r="B91" s="95">
        <v>98.53</v>
      </c>
      <c r="C91" s="96">
        <v>2.02</v>
      </c>
      <c r="D91" s="97">
        <v>1127</v>
      </c>
      <c r="E91" s="95">
        <v>93.9</v>
      </c>
      <c r="F91" s="96">
        <v>3.7</v>
      </c>
      <c r="G91" s="103">
        <v>442</v>
      </c>
      <c r="H91" s="95">
        <v>96.58</v>
      </c>
      <c r="I91" s="96">
        <v>-0.81</v>
      </c>
      <c r="J91" s="103">
        <v>486</v>
      </c>
      <c r="K91" s="95">
        <v>122.61</v>
      </c>
      <c r="L91" s="96">
        <v>10.62</v>
      </c>
      <c r="M91" s="97">
        <v>199</v>
      </c>
    </row>
    <row r="92" spans="1:13" ht="25.5" customHeight="1" x14ac:dyDescent="0.2">
      <c r="A92" s="72">
        <v>42036</v>
      </c>
      <c r="B92" s="95">
        <v>96.84</v>
      </c>
      <c r="C92" s="96">
        <v>2.54</v>
      </c>
      <c r="D92" s="97">
        <v>1392</v>
      </c>
      <c r="E92" s="95">
        <v>89.17</v>
      </c>
      <c r="F92" s="96">
        <v>1.65</v>
      </c>
      <c r="G92" s="103">
        <v>460</v>
      </c>
      <c r="H92" s="95">
        <v>96.25</v>
      </c>
      <c r="I92" s="96">
        <v>1.42</v>
      </c>
      <c r="J92" s="103">
        <v>701</v>
      </c>
      <c r="K92" s="95">
        <v>120.53</v>
      </c>
      <c r="L92" s="96">
        <v>9.5</v>
      </c>
      <c r="M92" s="97">
        <v>231</v>
      </c>
    </row>
    <row r="93" spans="1:13" ht="25.5" customHeight="1" x14ac:dyDescent="0.2">
      <c r="A93" s="72">
        <v>42064</v>
      </c>
      <c r="B93" s="95">
        <v>97.02</v>
      </c>
      <c r="C93" s="96">
        <v>0.43</v>
      </c>
      <c r="D93" s="97">
        <v>2107</v>
      </c>
      <c r="E93" s="95">
        <v>90.64</v>
      </c>
      <c r="F93" s="96">
        <v>-1.1000000000000001</v>
      </c>
      <c r="G93" s="103">
        <v>626</v>
      </c>
      <c r="H93" s="95">
        <v>95.55</v>
      </c>
      <c r="I93" s="96">
        <v>-1.0900000000000001</v>
      </c>
      <c r="J93" s="103">
        <v>1045</v>
      </c>
      <c r="K93" s="95">
        <v>117.8</v>
      </c>
      <c r="L93" s="96">
        <v>7.87</v>
      </c>
      <c r="M93" s="97">
        <v>436</v>
      </c>
    </row>
    <row r="94" spans="1:13" ht="25.5" customHeight="1" x14ac:dyDescent="0.2">
      <c r="A94" s="72">
        <v>42095</v>
      </c>
      <c r="B94" s="95">
        <v>98.38</v>
      </c>
      <c r="C94" s="96">
        <v>5.23</v>
      </c>
      <c r="D94" s="97">
        <v>1467</v>
      </c>
      <c r="E94" s="95">
        <v>94.83</v>
      </c>
      <c r="F94" s="96">
        <v>7.83</v>
      </c>
      <c r="G94" s="103">
        <v>466</v>
      </c>
      <c r="H94" s="95">
        <v>95.81</v>
      </c>
      <c r="I94" s="96">
        <v>3.27</v>
      </c>
      <c r="J94" s="103">
        <v>714</v>
      </c>
      <c r="K94" s="95">
        <v>118.28</v>
      </c>
      <c r="L94" s="96">
        <v>6.14</v>
      </c>
      <c r="M94" s="97">
        <v>287</v>
      </c>
    </row>
    <row r="95" spans="1:13" ht="25.5" customHeight="1" x14ac:dyDescent="0.2">
      <c r="A95" s="72">
        <v>42125</v>
      </c>
      <c r="B95" s="95">
        <v>96.43</v>
      </c>
      <c r="C95" s="96">
        <v>-0.12</v>
      </c>
      <c r="D95" s="97">
        <v>1361</v>
      </c>
      <c r="E95" s="95">
        <v>91.16</v>
      </c>
      <c r="F95" s="96">
        <v>-1.19</v>
      </c>
      <c r="G95" s="103">
        <v>506</v>
      </c>
      <c r="H95" s="95">
        <v>95.3</v>
      </c>
      <c r="I95" s="96">
        <v>-0.96</v>
      </c>
      <c r="J95" s="103">
        <v>606</v>
      </c>
      <c r="K95" s="95">
        <v>116.8</v>
      </c>
      <c r="L95" s="96">
        <v>6.38</v>
      </c>
      <c r="M95" s="97">
        <v>249</v>
      </c>
    </row>
    <row r="96" spans="1:13" ht="25.5" customHeight="1" x14ac:dyDescent="0.2">
      <c r="A96" s="72">
        <v>42156</v>
      </c>
      <c r="B96" s="95">
        <v>95.72</v>
      </c>
      <c r="C96" s="96">
        <v>1.1499999999999999</v>
      </c>
      <c r="D96" s="97">
        <v>1638</v>
      </c>
      <c r="E96" s="95">
        <v>88.88</v>
      </c>
      <c r="F96" s="96">
        <v>-1.8</v>
      </c>
      <c r="G96" s="103">
        <v>587</v>
      </c>
      <c r="H96" s="95">
        <v>95.01</v>
      </c>
      <c r="I96" s="96">
        <v>0.13</v>
      </c>
      <c r="J96" s="103">
        <v>769</v>
      </c>
      <c r="K96" s="95">
        <v>118.25</v>
      </c>
      <c r="L96" s="96">
        <v>12.3</v>
      </c>
      <c r="M96" s="97">
        <v>282</v>
      </c>
    </row>
    <row r="97" spans="1:13" ht="25.5" customHeight="1" x14ac:dyDescent="0.2">
      <c r="A97" s="72">
        <v>42186</v>
      </c>
      <c r="B97" s="95">
        <v>96.39</v>
      </c>
      <c r="C97" s="96">
        <v>1.81</v>
      </c>
      <c r="D97" s="97">
        <v>1861</v>
      </c>
      <c r="E97" s="95">
        <v>90.96</v>
      </c>
      <c r="F97" s="96">
        <v>0.63</v>
      </c>
      <c r="G97" s="103">
        <v>706</v>
      </c>
      <c r="H97" s="95">
        <v>95.03</v>
      </c>
      <c r="I97" s="96">
        <v>1.25</v>
      </c>
      <c r="J97" s="103">
        <v>838</v>
      </c>
      <c r="K97" s="95">
        <v>118.6</v>
      </c>
      <c r="L97" s="96">
        <v>8.0500000000000007</v>
      </c>
      <c r="M97" s="97">
        <v>317</v>
      </c>
    </row>
    <row r="98" spans="1:13" ht="25.5" customHeight="1" x14ac:dyDescent="0.2">
      <c r="A98" s="72">
        <v>42217</v>
      </c>
      <c r="B98" s="95">
        <v>97.06</v>
      </c>
      <c r="C98" s="96">
        <v>-0.21</v>
      </c>
      <c r="D98" s="97">
        <v>1665</v>
      </c>
      <c r="E98" s="95">
        <v>92.59</v>
      </c>
      <c r="F98" s="96">
        <v>2.95</v>
      </c>
      <c r="G98" s="103">
        <v>634</v>
      </c>
      <c r="H98" s="95">
        <v>93.83</v>
      </c>
      <c r="I98" s="96">
        <v>-5.08</v>
      </c>
      <c r="J98" s="103">
        <v>736</v>
      </c>
      <c r="K98" s="95">
        <v>123.41</v>
      </c>
      <c r="L98" s="96">
        <v>13.21</v>
      </c>
      <c r="M98" s="97">
        <v>295</v>
      </c>
    </row>
    <row r="99" spans="1:13" ht="25.5" customHeight="1" x14ac:dyDescent="0.2">
      <c r="A99" s="72">
        <v>42248</v>
      </c>
      <c r="B99" s="95">
        <v>98.59</v>
      </c>
      <c r="C99" s="96">
        <v>4.78</v>
      </c>
      <c r="D99" s="97">
        <v>1739</v>
      </c>
      <c r="E99" s="95">
        <v>93.34</v>
      </c>
      <c r="F99" s="96">
        <v>1.93</v>
      </c>
      <c r="G99" s="103">
        <v>617</v>
      </c>
      <c r="H99" s="95">
        <v>97.5</v>
      </c>
      <c r="I99" s="96">
        <v>5.89</v>
      </c>
      <c r="J99" s="103">
        <v>850</v>
      </c>
      <c r="K99" s="95">
        <v>118.9</v>
      </c>
      <c r="L99" s="96">
        <v>7.26</v>
      </c>
      <c r="M99" s="97">
        <v>272</v>
      </c>
    </row>
    <row r="100" spans="1:13" ht="25.5" customHeight="1" x14ac:dyDescent="0.2">
      <c r="A100" s="72">
        <v>42278</v>
      </c>
      <c r="B100" s="95">
        <v>96.58</v>
      </c>
      <c r="C100" s="96">
        <v>-0.7</v>
      </c>
      <c r="D100" s="97">
        <v>1485</v>
      </c>
      <c r="E100" s="95">
        <v>94.25</v>
      </c>
      <c r="F100" s="96">
        <v>1.76</v>
      </c>
      <c r="G100" s="103">
        <v>563</v>
      </c>
      <c r="H100" s="95">
        <v>93.42</v>
      </c>
      <c r="I100" s="96">
        <v>-3.15</v>
      </c>
      <c r="J100" s="103">
        <v>687</v>
      </c>
      <c r="K100" s="95">
        <v>118.23</v>
      </c>
      <c r="L100" s="96">
        <v>3.31</v>
      </c>
      <c r="M100" s="97">
        <v>235</v>
      </c>
    </row>
    <row r="101" spans="1:13" ht="25.5" customHeight="1" x14ac:dyDescent="0.2">
      <c r="A101" s="72">
        <v>42309</v>
      </c>
      <c r="B101" s="95">
        <v>95.37</v>
      </c>
      <c r="C101" s="96">
        <v>-7.0000000000000007E-2</v>
      </c>
      <c r="D101" s="97">
        <v>1523</v>
      </c>
      <c r="E101" s="95">
        <v>88.43</v>
      </c>
      <c r="F101" s="96">
        <v>-2.6</v>
      </c>
      <c r="G101" s="103">
        <v>532</v>
      </c>
      <c r="H101" s="95">
        <v>93.52</v>
      </c>
      <c r="I101" s="96">
        <v>-1.17</v>
      </c>
      <c r="J101" s="103">
        <v>728</v>
      </c>
      <c r="K101" s="95">
        <v>121.97</v>
      </c>
      <c r="L101" s="96">
        <v>8.2200000000000006</v>
      </c>
      <c r="M101" s="97">
        <v>263</v>
      </c>
    </row>
    <row r="102" spans="1:13" ht="25.5" customHeight="1" thickBot="1" x14ac:dyDescent="0.25">
      <c r="A102" s="84">
        <v>42339</v>
      </c>
      <c r="B102" s="100">
        <v>95.48</v>
      </c>
      <c r="C102" s="101">
        <v>-0.54</v>
      </c>
      <c r="D102" s="102">
        <v>1792</v>
      </c>
      <c r="E102" s="100">
        <v>90.01</v>
      </c>
      <c r="F102" s="101">
        <v>-0.56999999999999995</v>
      </c>
      <c r="G102" s="104">
        <v>702</v>
      </c>
      <c r="H102" s="100">
        <v>94.11</v>
      </c>
      <c r="I102" s="101">
        <v>-1.61</v>
      </c>
      <c r="J102" s="104">
        <v>807</v>
      </c>
      <c r="K102" s="100">
        <v>118.86</v>
      </c>
      <c r="L102" s="101">
        <v>2.58</v>
      </c>
      <c r="M102" s="102">
        <v>283</v>
      </c>
    </row>
    <row r="103" spans="1:13" s="66" customFormat="1" ht="25.5" customHeight="1" x14ac:dyDescent="0.2">
      <c r="A103" s="72">
        <v>42370</v>
      </c>
      <c r="B103" s="95">
        <v>97</v>
      </c>
      <c r="C103" s="96">
        <v>-1.55</v>
      </c>
      <c r="D103" s="97">
        <v>1174</v>
      </c>
      <c r="E103" s="95">
        <v>89.35</v>
      </c>
      <c r="F103" s="96">
        <v>-4.8499999999999996</v>
      </c>
      <c r="G103" s="103">
        <v>451</v>
      </c>
      <c r="H103" s="95">
        <v>96.59</v>
      </c>
      <c r="I103" s="96">
        <v>0.01</v>
      </c>
      <c r="J103" s="103">
        <v>520</v>
      </c>
      <c r="K103" s="95">
        <v>120.35</v>
      </c>
      <c r="L103" s="96">
        <v>-1.84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95.14</v>
      </c>
      <c r="C104" s="96">
        <v>-1.76</v>
      </c>
      <c r="D104" s="97">
        <v>1400</v>
      </c>
      <c r="E104" s="95">
        <v>90.26</v>
      </c>
      <c r="F104" s="96">
        <v>1.22</v>
      </c>
      <c r="G104" s="103">
        <v>498</v>
      </c>
      <c r="H104" s="95">
        <v>92.57</v>
      </c>
      <c r="I104" s="96">
        <v>-3.82</v>
      </c>
      <c r="J104" s="103">
        <v>678</v>
      </c>
      <c r="K104" s="95">
        <v>122.96</v>
      </c>
      <c r="L104" s="96">
        <v>2.02</v>
      </c>
      <c r="M104" s="97">
        <v>224</v>
      </c>
    </row>
    <row r="105" spans="1:13" s="66" customFormat="1" ht="25.5" customHeight="1" x14ac:dyDescent="0.2">
      <c r="A105" s="72">
        <v>42430</v>
      </c>
      <c r="B105" s="95">
        <v>97.63</v>
      </c>
      <c r="C105" s="96">
        <v>0.63</v>
      </c>
      <c r="D105" s="97">
        <v>2158</v>
      </c>
      <c r="E105" s="95">
        <v>89.7</v>
      </c>
      <c r="F105" s="96">
        <v>-1.04</v>
      </c>
      <c r="G105" s="103">
        <v>662</v>
      </c>
      <c r="H105" s="95">
        <v>96.47</v>
      </c>
      <c r="I105" s="96">
        <v>0.96</v>
      </c>
      <c r="J105" s="103">
        <v>1104</v>
      </c>
      <c r="K105" s="95">
        <v>124.81</v>
      </c>
      <c r="L105" s="96">
        <v>5.95</v>
      </c>
      <c r="M105" s="97">
        <v>392</v>
      </c>
    </row>
    <row r="106" spans="1:13" s="66" customFormat="1" ht="25.5" customHeight="1" x14ac:dyDescent="0.2">
      <c r="A106" s="72">
        <v>42461</v>
      </c>
      <c r="B106" s="95">
        <v>97.03</v>
      </c>
      <c r="C106" s="96">
        <v>-1.37</v>
      </c>
      <c r="D106" s="97">
        <v>1587</v>
      </c>
      <c r="E106" s="95">
        <v>91.01</v>
      </c>
      <c r="F106" s="96">
        <v>-4.03</v>
      </c>
      <c r="G106" s="103">
        <v>574</v>
      </c>
      <c r="H106" s="95">
        <v>93.6</v>
      </c>
      <c r="I106" s="96">
        <v>-2.31</v>
      </c>
      <c r="J106" s="103">
        <v>729</v>
      </c>
      <c r="K106" s="95">
        <v>128.63</v>
      </c>
      <c r="L106" s="96">
        <v>8.75</v>
      </c>
      <c r="M106" s="97">
        <v>284</v>
      </c>
    </row>
    <row r="107" spans="1:13" s="66" customFormat="1" ht="25.5" customHeight="1" x14ac:dyDescent="0.2">
      <c r="A107" s="72">
        <v>42491</v>
      </c>
      <c r="B107" s="95">
        <v>96.61</v>
      </c>
      <c r="C107" s="96">
        <v>0.19</v>
      </c>
      <c r="D107" s="97">
        <v>1479</v>
      </c>
      <c r="E107" s="95">
        <v>89.66</v>
      </c>
      <c r="F107" s="96">
        <v>-1.65</v>
      </c>
      <c r="G107" s="103">
        <v>554</v>
      </c>
      <c r="H107" s="95">
        <v>94.59</v>
      </c>
      <c r="I107" s="96">
        <v>-0.75</v>
      </c>
      <c r="J107" s="103">
        <v>657</v>
      </c>
      <c r="K107" s="95">
        <v>126.46</v>
      </c>
      <c r="L107" s="96">
        <v>8.27</v>
      </c>
      <c r="M107" s="97">
        <v>268</v>
      </c>
    </row>
    <row r="108" spans="1:13" s="66" customFormat="1" ht="25.5" customHeight="1" x14ac:dyDescent="0.2">
      <c r="A108" s="72">
        <v>42522</v>
      </c>
      <c r="B108" s="95">
        <v>98.82</v>
      </c>
      <c r="C108" s="96">
        <v>3.24</v>
      </c>
      <c r="D108" s="97">
        <v>1759</v>
      </c>
      <c r="E108" s="95">
        <v>92.63</v>
      </c>
      <c r="F108" s="96">
        <v>4.22</v>
      </c>
      <c r="G108" s="103">
        <v>671</v>
      </c>
      <c r="H108" s="95">
        <v>97.05</v>
      </c>
      <c r="I108" s="96">
        <v>2.15</v>
      </c>
      <c r="J108" s="103">
        <v>828</v>
      </c>
      <c r="K108" s="95">
        <v>126.53</v>
      </c>
      <c r="L108" s="96">
        <v>7</v>
      </c>
      <c r="M108" s="97">
        <v>260</v>
      </c>
    </row>
    <row r="109" spans="1:13" s="66" customFormat="1" ht="25.5" customHeight="1" x14ac:dyDescent="0.2">
      <c r="A109" s="72">
        <v>42552</v>
      </c>
      <c r="B109" s="95">
        <v>97.11</v>
      </c>
      <c r="C109" s="96">
        <v>0.75</v>
      </c>
      <c r="D109" s="97">
        <v>1634</v>
      </c>
      <c r="E109" s="95">
        <v>90.41</v>
      </c>
      <c r="F109" s="96">
        <v>-0.6</v>
      </c>
      <c r="G109" s="103">
        <v>629</v>
      </c>
      <c r="H109" s="95">
        <v>94.64</v>
      </c>
      <c r="I109" s="96">
        <v>-0.41</v>
      </c>
      <c r="J109" s="103">
        <v>719</v>
      </c>
      <c r="K109" s="95">
        <v>127.07</v>
      </c>
      <c r="L109" s="96">
        <v>7.14</v>
      </c>
      <c r="M109" s="97">
        <v>286</v>
      </c>
    </row>
    <row r="110" spans="1:13" s="66" customFormat="1" ht="25.5" customHeight="1" x14ac:dyDescent="0.2">
      <c r="A110" s="72">
        <v>42583</v>
      </c>
      <c r="B110" s="95">
        <v>97.97</v>
      </c>
      <c r="C110" s="96">
        <v>0.94</v>
      </c>
      <c r="D110" s="97">
        <v>1583</v>
      </c>
      <c r="E110" s="95">
        <v>89.49</v>
      </c>
      <c r="F110" s="96">
        <v>-3.35</v>
      </c>
      <c r="G110" s="103">
        <v>578</v>
      </c>
      <c r="H110" s="95">
        <v>96.21</v>
      </c>
      <c r="I110" s="96">
        <v>2.54</v>
      </c>
      <c r="J110" s="103">
        <v>739</v>
      </c>
      <c r="K110" s="95">
        <v>131.59</v>
      </c>
      <c r="L110" s="96">
        <v>6.63</v>
      </c>
      <c r="M110" s="97">
        <v>266</v>
      </c>
    </row>
    <row r="111" spans="1:13" s="66" customFormat="1" ht="25.5" customHeight="1" x14ac:dyDescent="0.2">
      <c r="A111" s="72">
        <v>42614</v>
      </c>
      <c r="B111" s="95">
        <v>96.05</v>
      </c>
      <c r="C111" s="96">
        <v>-2.58</v>
      </c>
      <c r="D111" s="97">
        <v>1702</v>
      </c>
      <c r="E111" s="95">
        <v>90.17</v>
      </c>
      <c r="F111" s="96">
        <v>-3.4</v>
      </c>
      <c r="G111" s="103">
        <v>613</v>
      </c>
      <c r="H111" s="95">
        <v>93.07</v>
      </c>
      <c r="I111" s="96">
        <v>-4.54</v>
      </c>
      <c r="J111" s="103">
        <v>824</v>
      </c>
      <c r="K111" s="95">
        <v>129.62</v>
      </c>
      <c r="L111" s="96">
        <v>9.02</v>
      </c>
      <c r="M111" s="97">
        <v>265</v>
      </c>
    </row>
    <row r="112" spans="1:13" s="66" customFormat="1" ht="25.5" customHeight="1" x14ac:dyDescent="0.2">
      <c r="A112" s="72">
        <v>42644</v>
      </c>
      <c r="B112" s="95">
        <v>97.01</v>
      </c>
      <c r="C112" s="96">
        <v>0.45</v>
      </c>
      <c r="D112" s="97">
        <v>1453</v>
      </c>
      <c r="E112" s="95">
        <v>88.92</v>
      </c>
      <c r="F112" s="96">
        <v>-5.66</v>
      </c>
      <c r="G112" s="103">
        <v>538</v>
      </c>
      <c r="H112" s="95">
        <v>95.6</v>
      </c>
      <c r="I112" s="96">
        <v>2.33</v>
      </c>
      <c r="J112" s="103">
        <v>646</v>
      </c>
      <c r="K112" s="95">
        <v>125.71</v>
      </c>
      <c r="L112" s="96">
        <v>6.33</v>
      </c>
      <c r="M112" s="97">
        <v>269</v>
      </c>
    </row>
    <row r="113" spans="1:13" s="66" customFormat="1" ht="25.5" customHeight="1" x14ac:dyDescent="0.2">
      <c r="A113" s="72">
        <v>42675</v>
      </c>
      <c r="B113" s="95">
        <v>95.59</v>
      </c>
      <c r="C113" s="96">
        <v>0.23</v>
      </c>
      <c r="D113" s="97">
        <v>1643</v>
      </c>
      <c r="E113" s="95">
        <v>90.15</v>
      </c>
      <c r="F113" s="96">
        <v>1.95</v>
      </c>
      <c r="G113" s="103">
        <v>598</v>
      </c>
      <c r="H113" s="95">
        <v>92.63</v>
      </c>
      <c r="I113" s="96">
        <v>-0.95</v>
      </c>
      <c r="J113" s="103">
        <v>766</v>
      </c>
      <c r="K113" s="95">
        <v>124.59</v>
      </c>
      <c r="L113" s="96">
        <v>2.15</v>
      </c>
      <c r="M113" s="97">
        <v>279</v>
      </c>
    </row>
    <row r="114" spans="1:13" s="67" customFormat="1" ht="25.5" customHeight="1" thickBot="1" x14ac:dyDescent="0.25">
      <c r="A114" s="84">
        <v>42705</v>
      </c>
      <c r="B114" s="100">
        <v>95.52</v>
      </c>
      <c r="C114" s="101">
        <v>0.04</v>
      </c>
      <c r="D114" s="102">
        <v>1767</v>
      </c>
      <c r="E114" s="100">
        <v>88.96</v>
      </c>
      <c r="F114" s="101">
        <v>-1.17</v>
      </c>
      <c r="G114" s="104">
        <v>673</v>
      </c>
      <c r="H114" s="100">
        <v>92.04</v>
      </c>
      <c r="I114" s="101">
        <v>-2.2000000000000002</v>
      </c>
      <c r="J114" s="104">
        <v>816</v>
      </c>
      <c r="K114" s="100">
        <v>133.15</v>
      </c>
      <c r="L114" s="101">
        <v>12.02</v>
      </c>
      <c r="M114" s="102">
        <v>278</v>
      </c>
    </row>
    <row r="115" spans="1:13" s="66" customFormat="1" ht="25.5" customHeight="1" x14ac:dyDescent="0.2">
      <c r="A115" s="50">
        <v>42736</v>
      </c>
      <c r="B115" s="51">
        <v>101.19</v>
      </c>
      <c r="C115" s="51">
        <v>4.32</v>
      </c>
      <c r="D115" s="52">
        <v>1116</v>
      </c>
      <c r="E115" s="53">
        <v>93.2</v>
      </c>
      <c r="F115" s="51">
        <v>4.3099999999999996</v>
      </c>
      <c r="G115" s="52">
        <v>407</v>
      </c>
      <c r="H115" s="53">
        <v>100.3</v>
      </c>
      <c r="I115" s="51">
        <v>3.84</v>
      </c>
      <c r="J115" s="52">
        <v>509</v>
      </c>
      <c r="K115" s="53">
        <v>128.32</v>
      </c>
      <c r="L115" s="51">
        <v>6.62</v>
      </c>
      <c r="M115" s="52">
        <v>200</v>
      </c>
    </row>
    <row r="116" spans="1:13" s="66" customFormat="1" ht="25.5" customHeight="1" x14ac:dyDescent="0.2">
      <c r="A116" s="54">
        <v>42767</v>
      </c>
      <c r="B116" s="55">
        <v>98.33</v>
      </c>
      <c r="C116" s="55">
        <v>3.35</v>
      </c>
      <c r="D116" s="56">
        <v>1449</v>
      </c>
      <c r="E116" s="57">
        <v>85.26</v>
      </c>
      <c r="F116" s="55">
        <v>-5.54</v>
      </c>
      <c r="G116" s="56">
        <v>451</v>
      </c>
      <c r="H116" s="57">
        <v>97.43</v>
      </c>
      <c r="I116" s="55">
        <v>5.25</v>
      </c>
      <c r="J116" s="56">
        <v>739</v>
      </c>
      <c r="K116" s="57">
        <v>135.86000000000001</v>
      </c>
      <c r="L116" s="55">
        <v>10.49</v>
      </c>
      <c r="M116" s="56">
        <v>259</v>
      </c>
    </row>
    <row r="117" spans="1:13" s="66" customFormat="1" ht="25.5" customHeight="1" x14ac:dyDescent="0.2">
      <c r="A117" s="54">
        <v>42795</v>
      </c>
      <c r="B117" s="55">
        <v>100.02</v>
      </c>
      <c r="C117" s="55">
        <v>2.4500000000000002</v>
      </c>
      <c r="D117" s="56">
        <v>2068</v>
      </c>
      <c r="E117" s="57">
        <v>91.44</v>
      </c>
      <c r="F117" s="55">
        <v>1.94</v>
      </c>
      <c r="G117" s="56">
        <v>685</v>
      </c>
      <c r="H117" s="57">
        <v>97.79</v>
      </c>
      <c r="I117" s="55">
        <v>1.37</v>
      </c>
      <c r="J117" s="56">
        <v>1019</v>
      </c>
      <c r="K117" s="57">
        <v>133.29</v>
      </c>
      <c r="L117" s="55">
        <v>6.79</v>
      </c>
      <c r="M117" s="56">
        <v>364</v>
      </c>
    </row>
    <row r="118" spans="1:13" s="66" customFormat="1" ht="25.5" customHeight="1" x14ac:dyDescent="0.2">
      <c r="A118" s="54">
        <v>42826</v>
      </c>
      <c r="B118" s="55">
        <v>100.54</v>
      </c>
      <c r="C118" s="55">
        <v>3.62</v>
      </c>
      <c r="D118" s="56">
        <v>1140</v>
      </c>
      <c r="E118" s="57">
        <v>94.66</v>
      </c>
      <c r="F118" s="55">
        <v>4.01</v>
      </c>
      <c r="G118" s="56">
        <v>397</v>
      </c>
      <c r="H118" s="57">
        <v>95.65</v>
      </c>
      <c r="I118" s="55">
        <v>2.19</v>
      </c>
      <c r="J118" s="56">
        <v>505</v>
      </c>
      <c r="K118" s="57">
        <v>136.31</v>
      </c>
      <c r="L118" s="55">
        <v>5.97</v>
      </c>
      <c r="M118" s="56">
        <v>238</v>
      </c>
    </row>
    <row r="119" spans="1:13" s="66" customFormat="1" ht="25.5" customHeight="1" x14ac:dyDescent="0.2">
      <c r="A119" s="54">
        <v>42856</v>
      </c>
      <c r="B119" s="55">
        <v>101.76</v>
      </c>
      <c r="C119" s="55">
        <v>5.33</v>
      </c>
      <c r="D119" s="56">
        <v>1312</v>
      </c>
      <c r="E119" s="57">
        <v>94.49</v>
      </c>
      <c r="F119" s="55">
        <v>5.39</v>
      </c>
      <c r="G119" s="56">
        <v>431</v>
      </c>
      <c r="H119" s="57">
        <v>98.41</v>
      </c>
      <c r="I119" s="55">
        <v>4.04</v>
      </c>
      <c r="J119" s="56">
        <v>650</v>
      </c>
      <c r="K119" s="57">
        <v>138.21</v>
      </c>
      <c r="L119" s="55">
        <v>9.2899999999999991</v>
      </c>
      <c r="M119" s="56">
        <v>231</v>
      </c>
    </row>
    <row r="120" spans="1:13" s="66" customFormat="1" ht="25.5" customHeight="1" x14ac:dyDescent="0.2">
      <c r="A120" s="54">
        <v>42887</v>
      </c>
      <c r="B120" s="55">
        <v>98.62</v>
      </c>
      <c r="C120" s="55">
        <v>-0.2</v>
      </c>
      <c r="D120" s="56">
        <v>1691</v>
      </c>
      <c r="E120" s="57">
        <v>90.07</v>
      </c>
      <c r="F120" s="55">
        <v>-2.76</v>
      </c>
      <c r="G120" s="56">
        <v>569</v>
      </c>
      <c r="H120" s="57">
        <v>96.88</v>
      </c>
      <c r="I120" s="55">
        <v>-0.18</v>
      </c>
      <c r="J120" s="56">
        <v>848</v>
      </c>
      <c r="K120" s="57">
        <v>132.68</v>
      </c>
      <c r="L120" s="55">
        <v>4.8600000000000003</v>
      </c>
      <c r="M120" s="56">
        <v>274</v>
      </c>
    </row>
    <row r="121" spans="1:13" s="66" customFormat="1" ht="25.5" customHeight="1" x14ac:dyDescent="0.2">
      <c r="A121" s="54">
        <v>42917</v>
      </c>
      <c r="B121" s="55">
        <v>99.42</v>
      </c>
      <c r="C121" s="55">
        <v>2.38</v>
      </c>
      <c r="D121" s="56">
        <v>1673</v>
      </c>
      <c r="E121" s="57">
        <v>91.02</v>
      </c>
      <c r="F121" s="55">
        <v>0.67</v>
      </c>
      <c r="G121" s="56">
        <v>589</v>
      </c>
      <c r="H121" s="57">
        <v>96.96</v>
      </c>
      <c r="I121" s="55">
        <v>2.4500000000000002</v>
      </c>
      <c r="J121" s="56">
        <v>797</v>
      </c>
      <c r="K121" s="57">
        <v>134.62</v>
      </c>
      <c r="L121" s="55">
        <v>5.94</v>
      </c>
      <c r="M121" s="56">
        <v>287</v>
      </c>
    </row>
    <row r="122" spans="1:13" s="66" customFormat="1" ht="25.5" customHeight="1" x14ac:dyDescent="0.2">
      <c r="A122" s="54">
        <v>42948</v>
      </c>
      <c r="B122" s="55">
        <v>100.27</v>
      </c>
      <c r="C122" s="55">
        <v>2.35</v>
      </c>
      <c r="D122" s="56">
        <v>1578</v>
      </c>
      <c r="E122" s="57">
        <v>96.11</v>
      </c>
      <c r="F122" s="55">
        <v>7.4</v>
      </c>
      <c r="G122" s="56">
        <v>508</v>
      </c>
      <c r="H122" s="57">
        <v>95.32</v>
      </c>
      <c r="I122" s="55">
        <v>-0.93</v>
      </c>
      <c r="J122" s="56">
        <v>814</v>
      </c>
      <c r="K122" s="57">
        <v>138.13</v>
      </c>
      <c r="L122" s="55">
        <v>4.97</v>
      </c>
      <c r="M122" s="56">
        <v>256</v>
      </c>
    </row>
    <row r="123" spans="1:13" s="66" customFormat="1" ht="25.5" customHeight="1" x14ac:dyDescent="0.2">
      <c r="A123" s="54">
        <v>42979</v>
      </c>
      <c r="B123" s="55">
        <v>100.84</v>
      </c>
      <c r="C123" s="55">
        <v>4.99</v>
      </c>
      <c r="D123" s="56">
        <v>1828</v>
      </c>
      <c r="E123" s="57">
        <v>93.6</v>
      </c>
      <c r="F123" s="55">
        <v>3.8</v>
      </c>
      <c r="G123" s="56">
        <v>648</v>
      </c>
      <c r="H123" s="57">
        <v>98.56</v>
      </c>
      <c r="I123" s="55">
        <v>5.9</v>
      </c>
      <c r="J123" s="56">
        <v>921</v>
      </c>
      <c r="K123" s="57">
        <v>135.69999999999999</v>
      </c>
      <c r="L123" s="55">
        <v>4.6900000000000004</v>
      </c>
      <c r="M123" s="56">
        <v>259</v>
      </c>
    </row>
    <row r="124" spans="1:13" s="66" customFormat="1" ht="25.5" customHeight="1" x14ac:dyDescent="0.2">
      <c r="A124" s="54">
        <v>43009</v>
      </c>
      <c r="B124" s="55">
        <v>95.78</v>
      </c>
      <c r="C124" s="55">
        <v>-1.27</v>
      </c>
      <c r="D124" s="56">
        <v>1495</v>
      </c>
      <c r="E124" s="57">
        <v>88.6</v>
      </c>
      <c r="F124" s="55">
        <v>-0.36</v>
      </c>
      <c r="G124" s="56">
        <v>529</v>
      </c>
      <c r="H124" s="57">
        <v>91.64</v>
      </c>
      <c r="I124" s="55">
        <v>-4.1399999999999997</v>
      </c>
      <c r="J124" s="56">
        <v>715</v>
      </c>
      <c r="K124" s="57">
        <v>136.05000000000001</v>
      </c>
      <c r="L124" s="55">
        <v>8.23</v>
      </c>
      <c r="M124" s="56">
        <v>251</v>
      </c>
    </row>
    <row r="125" spans="1:13" s="66" customFormat="1" ht="25.5" customHeight="1" x14ac:dyDescent="0.2">
      <c r="A125" s="54">
        <v>43040</v>
      </c>
      <c r="B125" s="55">
        <v>96.96</v>
      </c>
      <c r="C125" s="55">
        <v>1.43</v>
      </c>
      <c r="D125" s="56">
        <v>1523</v>
      </c>
      <c r="E125" s="57">
        <v>91.29</v>
      </c>
      <c r="F125" s="55">
        <v>1.26</v>
      </c>
      <c r="G125" s="56">
        <v>547</v>
      </c>
      <c r="H125" s="57">
        <v>94.31</v>
      </c>
      <c r="I125" s="55">
        <v>1.81</v>
      </c>
      <c r="J125" s="56">
        <v>727</v>
      </c>
      <c r="K125" s="57">
        <v>126.56</v>
      </c>
      <c r="L125" s="55">
        <v>1.58</v>
      </c>
      <c r="M125" s="56">
        <v>249</v>
      </c>
    </row>
    <row r="126" spans="1:13" s="67" customFormat="1" ht="25.5" customHeight="1" thickBot="1" x14ac:dyDescent="0.25">
      <c r="A126" s="62">
        <v>43070</v>
      </c>
      <c r="B126" s="63">
        <v>97.22</v>
      </c>
      <c r="C126" s="63">
        <v>1.78</v>
      </c>
      <c r="D126" s="64">
        <v>1824</v>
      </c>
      <c r="E126" s="65">
        <v>87.66</v>
      </c>
      <c r="F126" s="63">
        <v>-1.46</v>
      </c>
      <c r="G126" s="64">
        <v>708</v>
      </c>
      <c r="H126" s="65">
        <v>95.71</v>
      </c>
      <c r="I126" s="63">
        <v>3.99</v>
      </c>
      <c r="J126" s="64">
        <v>838</v>
      </c>
      <c r="K126" s="65">
        <v>135.13999999999999</v>
      </c>
      <c r="L126" s="63">
        <v>1.49</v>
      </c>
      <c r="M126" s="64">
        <v>278</v>
      </c>
    </row>
    <row r="127" spans="1:13" s="66" customFormat="1" ht="25.5" customHeight="1" x14ac:dyDescent="0.2">
      <c r="A127" s="50">
        <v>43101</v>
      </c>
      <c r="B127" s="51">
        <v>101.91</v>
      </c>
      <c r="C127" s="51">
        <v>0.71</v>
      </c>
      <c r="D127" s="52">
        <v>1138</v>
      </c>
      <c r="E127" s="53">
        <v>93.79</v>
      </c>
      <c r="F127" s="51">
        <v>0.63</v>
      </c>
      <c r="G127" s="52">
        <v>399</v>
      </c>
      <c r="H127" s="53">
        <v>97.49</v>
      </c>
      <c r="I127" s="51">
        <v>-2.8</v>
      </c>
      <c r="J127" s="52">
        <v>508</v>
      </c>
      <c r="K127" s="53">
        <v>143.66999999999999</v>
      </c>
      <c r="L127" s="51">
        <v>11.96</v>
      </c>
      <c r="M127" s="52">
        <v>231</v>
      </c>
    </row>
    <row r="128" spans="1:13" s="67" customFormat="1" ht="25.5" customHeight="1" x14ac:dyDescent="0.2">
      <c r="A128" s="54">
        <v>43132</v>
      </c>
      <c r="B128" s="55">
        <v>100.25</v>
      </c>
      <c r="C128" s="55">
        <v>1.95</v>
      </c>
      <c r="D128" s="56">
        <v>1427</v>
      </c>
      <c r="E128" s="57">
        <v>91.83</v>
      </c>
      <c r="F128" s="55">
        <v>7.71</v>
      </c>
      <c r="G128" s="56">
        <v>463</v>
      </c>
      <c r="H128" s="57">
        <v>95.89</v>
      </c>
      <c r="I128" s="55">
        <v>-1.58</v>
      </c>
      <c r="J128" s="56">
        <v>731</v>
      </c>
      <c r="K128" s="57">
        <v>145.69</v>
      </c>
      <c r="L128" s="55">
        <v>7.24</v>
      </c>
      <c r="M128" s="56">
        <v>233</v>
      </c>
    </row>
    <row r="129" spans="1:13" s="67" customFormat="1" ht="25.5" customHeight="1" x14ac:dyDescent="0.2">
      <c r="A129" s="54">
        <v>43160</v>
      </c>
      <c r="B129" s="55">
        <v>99.42</v>
      </c>
      <c r="C129" s="55">
        <v>-0.6</v>
      </c>
      <c r="D129" s="56">
        <v>1997</v>
      </c>
      <c r="E129" s="57">
        <v>89.72</v>
      </c>
      <c r="F129" s="55">
        <v>-1.88</v>
      </c>
      <c r="G129" s="56">
        <v>640</v>
      </c>
      <c r="H129" s="57">
        <v>95.07</v>
      </c>
      <c r="I129" s="55">
        <v>-2.78</v>
      </c>
      <c r="J129" s="56">
        <v>1006</v>
      </c>
      <c r="K129" s="57">
        <v>147.11000000000001</v>
      </c>
      <c r="L129" s="55">
        <v>10.37</v>
      </c>
      <c r="M129" s="56">
        <v>351</v>
      </c>
    </row>
    <row r="130" spans="1:13" s="67" customFormat="1" ht="25.5" customHeight="1" x14ac:dyDescent="0.2">
      <c r="A130" s="54">
        <v>43191</v>
      </c>
      <c r="B130" s="55">
        <v>98.11</v>
      </c>
      <c r="C130" s="55">
        <v>-2.42</v>
      </c>
      <c r="D130" s="56">
        <v>1505</v>
      </c>
      <c r="E130" s="57">
        <v>90.13</v>
      </c>
      <c r="F130" s="55">
        <v>-4.79</v>
      </c>
      <c r="G130" s="56">
        <v>520</v>
      </c>
      <c r="H130" s="57">
        <v>92.74</v>
      </c>
      <c r="I130" s="55">
        <v>-3.04</v>
      </c>
      <c r="J130" s="56">
        <v>710</v>
      </c>
      <c r="K130" s="57">
        <v>145.44999999999999</v>
      </c>
      <c r="L130" s="55">
        <v>6.71</v>
      </c>
      <c r="M130" s="56">
        <v>275</v>
      </c>
    </row>
    <row r="131" spans="1:13" s="67" customFormat="1" ht="25.5" customHeight="1" x14ac:dyDescent="0.2">
      <c r="A131" s="54">
        <v>43221</v>
      </c>
      <c r="B131" s="55">
        <v>97.12</v>
      </c>
      <c r="C131" s="55">
        <v>-4.5599999999999996</v>
      </c>
      <c r="D131" s="56">
        <v>1394</v>
      </c>
      <c r="E131" s="57">
        <v>91.89</v>
      </c>
      <c r="F131" s="55">
        <v>-2.75</v>
      </c>
      <c r="G131" s="56">
        <v>520</v>
      </c>
      <c r="H131" s="57">
        <v>92.02</v>
      </c>
      <c r="I131" s="55">
        <v>-6.49</v>
      </c>
      <c r="J131" s="56">
        <v>659</v>
      </c>
      <c r="K131" s="57">
        <v>141.25</v>
      </c>
      <c r="L131" s="55">
        <v>2.2000000000000002</v>
      </c>
      <c r="M131" s="56">
        <v>215</v>
      </c>
    </row>
    <row r="132" spans="1:13" s="67" customFormat="1" ht="25.5" customHeight="1" x14ac:dyDescent="0.2">
      <c r="A132" s="54">
        <v>43252</v>
      </c>
      <c r="B132" s="55">
        <v>101.3</v>
      </c>
      <c r="C132" s="55">
        <v>2.72</v>
      </c>
      <c r="D132" s="56">
        <v>1555</v>
      </c>
      <c r="E132" s="57">
        <v>91.86</v>
      </c>
      <c r="F132" s="55">
        <v>1.99</v>
      </c>
      <c r="G132" s="56">
        <v>612</v>
      </c>
      <c r="H132" s="57">
        <v>97.36</v>
      </c>
      <c r="I132" s="55">
        <v>0.5</v>
      </c>
      <c r="J132" s="56">
        <v>690</v>
      </c>
      <c r="K132" s="57">
        <v>150.9</v>
      </c>
      <c r="L132" s="55">
        <v>13.73</v>
      </c>
      <c r="M132" s="56">
        <v>253</v>
      </c>
    </row>
    <row r="133" spans="1:13" ht="25.5" customHeight="1" x14ac:dyDescent="0.2">
      <c r="A133" s="54">
        <v>43282</v>
      </c>
      <c r="B133" s="55">
        <v>101.33</v>
      </c>
      <c r="C133" s="55">
        <v>1.92</v>
      </c>
      <c r="D133" s="56">
        <v>1644</v>
      </c>
      <c r="E133" s="57">
        <v>93.9</v>
      </c>
      <c r="F133" s="55">
        <v>3.16</v>
      </c>
      <c r="G133" s="56">
        <v>562</v>
      </c>
      <c r="H133" s="57">
        <v>97.57</v>
      </c>
      <c r="I133" s="55">
        <v>0.63</v>
      </c>
      <c r="J133" s="56">
        <v>793</v>
      </c>
      <c r="K133" s="57">
        <v>140.59</v>
      </c>
      <c r="L133" s="55">
        <v>4.43</v>
      </c>
      <c r="M133" s="56">
        <v>289</v>
      </c>
    </row>
    <row r="134" spans="1:13" ht="25.5" customHeight="1" x14ac:dyDescent="0.2">
      <c r="A134" s="54">
        <v>43313</v>
      </c>
      <c r="B134" s="55">
        <v>96.17</v>
      </c>
      <c r="C134" s="55">
        <v>-4.09</v>
      </c>
      <c r="D134" s="56">
        <v>1617</v>
      </c>
      <c r="E134" s="57">
        <v>90.69</v>
      </c>
      <c r="F134" s="55">
        <v>-5.64</v>
      </c>
      <c r="G134" s="56">
        <v>567</v>
      </c>
      <c r="H134" s="57">
        <v>90.21</v>
      </c>
      <c r="I134" s="55">
        <v>-5.36</v>
      </c>
      <c r="J134" s="56">
        <v>799</v>
      </c>
      <c r="K134" s="57">
        <v>142.68</v>
      </c>
      <c r="L134" s="55">
        <v>3.29</v>
      </c>
      <c r="M134" s="56">
        <v>251</v>
      </c>
    </row>
    <row r="135" spans="1:13" ht="25.5" customHeight="1" x14ac:dyDescent="0.2">
      <c r="A135" s="54">
        <v>43344</v>
      </c>
      <c r="B135" s="55">
        <v>100.82</v>
      </c>
      <c r="C135" s="55">
        <v>-0.02</v>
      </c>
      <c r="D135" s="56">
        <v>1553</v>
      </c>
      <c r="E135" s="57">
        <v>96.62</v>
      </c>
      <c r="F135" s="55">
        <v>3.23</v>
      </c>
      <c r="G135" s="56">
        <v>573</v>
      </c>
      <c r="H135" s="57">
        <v>95.11</v>
      </c>
      <c r="I135" s="55">
        <v>-3.5</v>
      </c>
      <c r="J135" s="56">
        <v>759</v>
      </c>
      <c r="K135" s="57">
        <v>145.56</v>
      </c>
      <c r="L135" s="55">
        <v>7.27</v>
      </c>
      <c r="M135" s="56">
        <v>221</v>
      </c>
    </row>
    <row r="136" spans="1:13" ht="25.5" customHeight="1" x14ac:dyDescent="0.2">
      <c r="A136" s="54">
        <v>43374</v>
      </c>
      <c r="B136" s="55">
        <v>100.49</v>
      </c>
      <c r="C136" s="55">
        <v>4.92</v>
      </c>
      <c r="D136" s="56">
        <v>1407</v>
      </c>
      <c r="E136" s="57">
        <v>93.76</v>
      </c>
      <c r="F136" s="55">
        <v>5.82</v>
      </c>
      <c r="G136" s="56">
        <v>516</v>
      </c>
      <c r="H136" s="57">
        <v>94.49</v>
      </c>
      <c r="I136" s="55">
        <v>3.11</v>
      </c>
      <c r="J136" s="56">
        <v>637</v>
      </c>
      <c r="K136" s="57">
        <v>147.84</v>
      </c>
      <c r="L136" s="55">
        <v>8.67</v>
      </c>
      <c r="M136" s="56">
        <v>254</v>
      </c>
    </row>
    <row r="137" spans="1:13" ht="25.5" customHeight="1" x14ac:dyDescent="0.2">
      <c r="A137" s="54">
        <v>43405</v>
      </c>
      <c r="B137" s="55">
        <v>101.08</v>
      </c>
      <c r="C137" s="55">
        <v>4.25</v>
      </c>
      <c r="D137" s="56">
        <v>1652</v>
      </c>
      <c r="E137" s="57">
        <v>93.31</v>
      </c>
      <c r="F137" s="55">
        <v>2.21</v>
      </c>
      <c r="G137" s="56">
        <v>570</v>
      </c>
      <c r="H137" s="57">
        <v>96.55</v>
      </c>
      <c r="I137" s="55">
        <v>2.38</v>
      </c>
      <c r="J137" s="56">
        <v>772</v>
      </c>
      <c r="K137" s="57">
        <v>144.02000000000001</v>
      </c>
      <c r="L137" s="55">
        <v>13.8</v>
      </c>
      <c r="M137" s="56">
        <v>310</v>
      </c>
    </row>
    <row r="138" spans="1:13" ht="25.5" customHeight="1" thickBot="1" x14ac:dyDescent="0.25">
      <c r="A138" s="62">
        <v>43435</v>
      </c>
      <c r="B138" s="63">
        <v>99.49</v>
      </c>
      <c r="C138" s="63">
        <v>2.33</v>
      </c>
      <c r="D138" s="64">
        <v>1782</v>
      </c>
      <c r="E138" s="65">
        <v>91.82</v>
      </c>
      <c r="F138" s="63">
        <v>4.75</v>
      </c>
      <c r="G138" s="64">
        <v>667</v>
      </c>
      <c r="H138" s="65">
        <v>95.8</v>
      </c>
      <c r="I138" s="63">
        <v>0.09</v>
      </c>
      <c r="J138" s="64">
        <v>867</v>
      </c>
      <c r="K138" s="65">
        <v>145.35</v>
      </c>
      <c r="L138" s="63">
        <v>7.56</v>
      </c>
      <c r="M138" s="64">
        <v>248</v>
      </c>
    </row>
    <row r="139" spans="1:13" ht="25.5" customHeight="1" x14ac:dyDescent="0.2">
      <c r="A139" s="50">
        <v>43466</v>
      </c>
      <c r="B139" s="51">
        <v>103.27</v>
      </c>
      <c r="C139" s="51">
        <v>1.33</v>
      </c>
      <c r="D139" s="52">
        <v>1175</v>
      </c>
      <c r="E139" s="53">
        <v>94.14</v>
      </c>
      <c r="F139" s="51">
        <v>0.37</v>
      </c>
      <c r="G139" s="52">
        <v>401</v>
      </c>
      <c r="H139" s="53">
        <v>98.14</v>
      </c>
      <c r="I139" s="51">
        <v>0.67</v>
      </c>
      <c r="J139" s="52">
        <v>567</v>
      </c>
      <c r="K139" s="53">
        <v>154.51</v>
      </c>
      <c r="L139" s="51">
        <v>7.55</v>
      </c>
      <c r="M139" s="52">
        <v>207</v>
      </c>
    </row>
    <row r="140" spans="1:13" ht="25.5" customHeight="1" x14ac:dyDescent="0.2">
      <c r="A140" s="54">
        <v>43497</v>
      </c>
      <c r="B140" s="55">
        <v>103.22</v>
      </c>
      <c r="C140" s="55">
        <v>2.96</v>
      </c>
      <c r="D140" s="56">
        <v>1320</v>
      </c>
      <c r="E140" s="57">
        <v>96.76</v>
      </c>
      <c r="F140" s="55">
        <v>5.37</v>
      </c>
      <c r="G140" s="56">
        <v>472</v>
      </c>
      <c r="H140" s="57">
        <v>97.23</v>
      </c>
      <c r="I140" s="55">
        <v>1.4</v>
      </c>
      <c r="J140" s="56">
        <v>625</v>
      </c>
      <c r="K140" s="57">
        <v>154.03</v>
      </c>
      <c r="L140" s="55">
        <v>5.72</v>
      </c>
      <c r="M140" s="56">
        <v>223</v>
      </c>
    </row>
    <row r="141" spans="1:13" ht="25.5" customHeight="1" x14ac:dyDescent="0.2">
      <c r="A141" s="54">
        <v>43525</v>
      </c>
      <c r="B141" s="55">
        <v>105.07</v>
      </c>
      <c r="C141" s="55">
        <v>5.68</v>
      </c>
      <c r="D141" s="56">
        <v>1935</v>
      </c>
      <c r="E141" s="57">
        <v>93.69</v>
      </c>
      <c r="F141" s="55">
        <v>4.42</v>
      </c>
      <c r="G141" s="56">
        <v>655</v>
      </c>
      <c r="H141" s="57">
        <v>100.88</v>
      </c>
      <c r="I141" s="55">
        <v>6.11</v>
      </c>
      <c r="J141" s="56">
        <v>939</v>
      </c>
      <c r="K141" s="57">
        <v>158.35</v>
      </c>
      <c r="L141" s="55">
        <v>7.64</v>
      </c>
      <c r="M141" s="56">
        <v>341</v>
      </c>
    </row>
    <row r="142" spans="1:13" ht="25.5" customHeight="1" x14ac:dyDescent="0.2">
      <c r="A142" s="54">
        <v>43556</v>
      </c>
      <c r="B142" s="55">
        <v>102.18</v>
      </c>
      <c r="C142" s="55">
        <v>4.1500000000000004</v>
      </c>
      <c r="D142" s="56">
        <v>1527</v>
      </c>
      <c r="E142" s="57">
        <v>91.07</v>
      </c>
      <c r="F142" s="55">
        <v>1.04</v>
      </c>
      <c r="G142" s="56">
        <v>544</v>
      </c>
      <c r="H142" s="57">
        <v>98.78</v>
      </c>
      <c r="I142" s="55">
        <v>6.51</v>
      </c>
      <c r="J142" s="56">
        <v>698</v>
      </c>
      <c r="K142" s="57">
        <v>150.22999999999999</v>
      </c>
      <c r="L142" s="55">
        <v>3.29</v>
      </c>
      <c r="M142" s="56">
        <v>285</v>
      </c>
    </row>
    <row r="143" spans="1:13" ht="25.5" customHeight="1" x14ac:dyDescent="0.2">
      <c r="A143" s="54">
        <v>43586</v>
      </c>
      <c r="B143" s="55">
        <v>103.21</v>
      </c>
      <c r="C143" s="55">
        <v>6.27</v>
      </c>
      <c r="D143" s="56">
        <v>1336</v>
      </c>
      <c r="E143" s="57">
        <v>93.81</v>
      </c>
      <c r="F143" s="55">
        <v>2.09</v>
      </c>
      <c r="G143" s="56">
        <v>454</v>
      </c>
      <c r="H143" s="57">
        <v>97.84</v>
      </c>
      <c r="I143" s="55">
        <v>6.32</v>
      </c>
      <c r="J143" s="56">
        <v>633</v>
      </c>
      <c r="K143" s="57">
        <v>156.57</v>
      </c>
      <c r="L143" s="55">
        <v>10.85</v>
      </c>
      <c r="M143" s="56">
        <v>249</v>
      </c>
    </row>
    <row r="144" spans="1:13" ht="25.5" customHeight="1" x14ac:dyDescent="0.2">
      <c r="A144" s="54">
        <v>43617</v>
      </c>
      <c r="B144" s="55">
        <v>101.39</v>
      </c>
      <c r="C144" s="55">
        <v>0.09</v>
      </c>
      <c r="D144" s="56">
        <v>1495</v>
      </c>
      <c r="E144" s="57">
        <v>91.04</v>
      </c>
      <c r="F144" s="55">
        <v>-0.89</v>
      </c>
      <c r="G144" s="56">
        <v>493</v>
      </c>
      <c r="H144" s="57">
        <v>98.17</v>
      </c>
      <c r="I144" s="55">
        <v>0.83</v>
      </c>
      <c r="J144" s="56">
        <v>747</v>
      </c>
      <c r="K144" s="57">
        <v>148.41999999999999</v>
      </c>
      <c r="L144" s="55">
        <v>-1.64</v>
      </c>
      <c r="M144" s="56">
        <v>255</v>
      </c>
    </row>
    <row r="145" spans="1:13" ht="25.5" customHeight="1" x14ac:dyDescent="0.2">
      <c r="A145" s="54">
        <v>43647</v>
      </c>
      <c r="B145" s="55">
        <v>103.15</v>
      </c>
      <c r="C145" s="55">
        <v>1.8</v>
      </c>
      <c r="D145" s="56">
        <v>1576</v>
      </c>
      <c r="E145" s="57">
        <v>91.88</v>
      </c>
      <c r="F145" s="55">
        <v>-2.15</v>
      </c>
      <c r="G145" s="56">
        <v>559</v>
      </c>
      <c r="H145" s="57">
        <v>99.41</v>
      </c>
      <c r="I145" s="55">
        <v>1.89</v>
      </c>
      <c r="J145" s="56">
        <v>749</v>
      </c>
      <c r="K145" s="57">
        <v>154.86000000000001</v>
      </c>
      <c r="L145" s="55">
        <v>10.15</v>
      </c>
      <c r="M145" s="56">
        <v>268</v>
      </c>
    </row>
    <row r="146" spans="1:13" ht="25.5" customHeight="1" x14ac:dyDescent="0.2">
      <c r="A146" s="54">
        <v>43678</v>
      </c>
      <c r="B146" s="55">
        <v>103.75</v>
      </c>
      <c r="C146" s="55">
        <v>7.88</v>
      </c>
      <c r="D146" s="56">
        <v>1499</v>
      </c>
      <c r="E146" s="57">
        <v>96.8</v>
      </c>
      <c r="F146" s="55">
        <v>6.74</v>
      </c>
      <c r="G146" s="56">
        <v>509</v>
      </c>
      <c r="H146" s="57">
        <v>98.25</v>
      </c>
      <c r="I146" s="55">
        <v>8.91</v>
      </c>
      <c r="J146" s="56">
        <v>748</v>
      </c>
      <c r="K146" s="57">
        <v>154.62</v>
      </c>
      <c r="L146" s="55">
        <v>8.3699999999999992</v>
      </c>
      <c r="M146" s="56">
        <v>242</v>
      </c>
    </row>
    <row r="147" spans="1:13" ht="25.5" customHeight="1" x14ac:dyDescent="0.2">
      <c r="A147" s="54">
        <v>43709</v>
      </c>
      <c r="B147" s="55">
        <v>103.2</v>
      </c>
      <c r="C147" s="55">
        <v>2.36</v>
      </c>
      <c r="D147" s="56">
        <v>1714</v>
      </c>
      <c r="E147" s="57">
        <v>90.87</v>
      </c>
      <c r="F147" s="55">
        <v>-5.95</v>
      </c>
      <c r="G147" s="56">
        <v>576</v>
      </c>
      <c r="H147" s="57">
        <v>99.05</v>
      </c>
      <c r="I147" s="55">
        <v>4.1399999999999997</v>
      </c>
      <c r="J147" s="56">
        <v>849</v>
      </c>
      <c r="K147" s="57">
        <v>158.46</v>
      </c>
      <c r="L147" s="55">
        <v>8.86</v>
      </c>
      <c r="M147" s="56">
        <v>289</v>
      </c>
    </row>
    <row r="148" spans="1:13" ht="25.5" customHeight="1" x14ac:dyDescent="0.2">
      <c r="A148" s="54">
        <v>43739</v>
      </c>
      <c r="B148" s="55">
        <v>102.21</v>
      </c>
      <c r="C148" s="55">
        <v>1.71</v>
      </c>
      <c r="D148" s="56">
        <v>1289</v>
      </c>
      <c r="E148" s="57">
        <v>94.01</v>
      </c>
      <c r="F148" s="55">
        <v>0.27</v>
      </c>
      <c r="G148" s="56">
        <v>472</v>
      </c>
      <c r="H148" s="57">
        <v>97.18</v>
      </c>
      <c r="I148" s="55">
        <v>2.85</v>
      </c>
      <c r="J148" s="56">
        <v>593</v>
      </c>
      <c r="K148" s="57">
        <v>153.06</v>
      </c>
      <c r="L148" s="55">
        <v>3.53</v>
      </c>
      <c r="M148" s="56">
        <v>224</v>
      </c>
    </row>
    <row r="149" spans="1:13" ht="25.5" customHeight="1" x14ac:dyDescent="0.2">
      <c r="A149" s="54">
        <v>43770</v>
      </c>
      <c r="B149" s="55">
        <v>101.22</v>
      </c>
      <c r="C149" s="55">
        <v>0.14000000000000001</v>
      </c>
      <c r="D149" s="56">
        <v>1367</v>
      </c>
      <c r="E149" s="57">
        <v>89.57</v>
      </c>
      <c r="F149" s="55">
        <v>-4.01</v>
      </c>
      <c r="G149" s="56">
        <v>444</v>
      </c>
      <c r="H149" s="57">
        <v>95.72</v>
      </c>
      <c r="I149" s="55">
        <v>-0.86</v>
      </c>
      <c r="J149" s="56">
        <v>674</v>
      </c>
      <c r="K149" s="57">
        <v>158.47</v>
      </c>
      <c r="L149" s="55">
        <v>10.029999999999999</v>
      </c>
      <c r="M149" s="56">
        <v>249</v>
      </c>
    </row>
    <row r="150" spans="1:13" ht="25.5" customHeight="1" thickBot="1" x14ac:dyDescent="0.25">
      <c r="A150" s="62">
        <v>43800</v>
      </c>
      <c r="B150" s="63">
        <v>98.6</v>
      </c>
      <c r="C150" s="63">
        <v>-0.89</v>
      </c>
      <c r="D150" s="64">
        <v>1721</v>
      </c>
      <c r="E150" s="65">
        <v>85.31</v>
      </c>
      <c r="F150" s="63">
        <v>-7.09</v>
      </c>
      <c r="G150" s="64">
        <v>643</v>
      </c>
      <c r="H150" s="65">
        <v>96.4</v>
      </c>
      <c r="I150" s="63">
        <v>0.63</v>
      </c>
      <c r="J150" s="64">
        <v>795</v>
      </c>
      <c r="K150" s="65">
        <v>151.84</v>
      </c>
      <c r="L150" s="63">
        <v>4.47</v>
      </c>
      <c r="M150" s="64">
        <v>283</v>
      </c>
    </row>
    <row r="151" spans="1:13" ht="25.5" customHeight="1" x14ac:dyDescent="0.2">
      <c r="A151" s="50">
        <v>43831</v>
      </c>
      <c r="B151" s="51">
        <v>100.82</v>
      </c>
      <c r="C151" s="51">
        <v>-2.37</v>
      </c>
      <c r="D151" s="52">
        <v>1241</v>
      </c>
      <c r="E151" s="53">
        <v>88.83</v>
      </c>
      <c r="F151" s="51">
        <v>-5.64</v>
      </c>
      <c r="G151" s="52">
        <v>426</v>
      </c>
      <c r="H151" s="53">
        <v>96.03</v>
      </c>
      <c r="I151" s="51">
        <v>-2.15</v>
      </c>
      <c r="J151" s="52">
        <v>604</v>
      </c>
      <c r="K151" s="53">
        <v>158.69</v>
      </c>
      <c r="L151" s="51">
        <v>2.71</v>
      </c>
      <c r="M151" s="52">
        <v>211</v>
      </c>
    </row>
    <row r="152" spans="1:13" ht="25.5" customHeight="1" x14ac:dyDescent="0.2">
      <c r="A152" s="54">
        <v>43862</v>
      </c>
      <c r="B152" s="55">
        <v>101.14</v>
      </c>
      <c r="C152" s="55">
        <v>-2.02</v>
      </c>
      <c r="D152" s="56">
        <v>1566</v>
      </c>
      <c r="E152" s="57">
        <v>91.95</v>
      </c>
      <c r="F152" s="55">
        <v>-4.97</v>
      </c>
      <c r="G152" s="56">
        <v>470</v>
      </c>
      <c r="H152" s="57">
        <v>96.32</v>
      </c>
      <c r="I152" s="55">
        <v>-0.94</v>
      </c>
      <c r="J152" s="56">
        <v>812</v>
      </c>
      <c r="K152" s="57">
        <v>150.32</v>
      </c>
      <c r="L152" s="55">
        <v>-2.41</v>
      </c>
      <c r="M152" s="56">
        <v>284</v>
      </c>
    </row>
    <row r="153" spans="1:13" ht="25.5" customHeight="1" x14ac:dyDescent="0.2">
      <c r="A153" s="54">
        <v>43891</v>
      </c>
      <c r="B153" s="55">
        <v>101.85</v>
      </c>
      <c r="C153" s="55">
        <v>-3.06</v>
      </c>
      <c r="D153" s="56">
        <v>2235</v>
      </c>
      <c r="E153" s="57">
        <v>88.98</v>
      </c>
      <c r="F153" s="55">
        <v>-5.03</v>
      </c>
      <c r="G153" s="56">
        <v>711</v>
      </c>
      <c r="H153" s="57">
        <v>97.7</v>
      </c>
      <c r="I153" s="55">
        <v>-3.15</v>
      </c>
      <c r="J153" s="56">
        <v>1152</v>
      </c>
      <c r="K153" s="57">
        <v>160.16999999999999</v>
      </c>
      <c r="L153" s="55">
        <v>1.1499999999999999</v>
      </c>
      <c r="M153" s="56">
        <v>372</v>
      </c>
    </row>
    <row r="154" spans="1:13" ht="25.5" customHeight="1" x14ac:dyDescent="0.2">
      <c r="A154" s="54">
        <v>43922</v>
      </c>
      <c r="B154" s="55">
        <v>102.75</v>
      </c>
      <c r="C154" s="55">
        <v>0.56000000000000005</v>
      </c>
      <c r="D154" s="56">
        <v>1467</v>
      </c>
      <c r="E154" s="57">
        <v>91.27</v>
      </c>
      <c r="F154" s="55">
        <v>0.22</v>
      </c>
      <c r="G154" s="56">
        <v>491</v>
      </c>
      <c r="H154" s="57">
        <v>96.48</v>
      </c>
      <c r="I154" s="55">
        <v>-2.33</v>
      </c>
      <c r="J154" s="56">
        <v>690</v>
      </c>
      <c r="K154" s="57">
        <v>159.77000000000001</v>
      </c>
      <c r="L154" s="55">
        <v>6.35</v>
      </c>
      <c r="M154" s="56">
        <v>286</v>
      </c>
    </row>
    <row r="155" spans="1:13" ht="25.5" customHeight="1" x14ac:dyDescent="0.2">
      <c r="A155" s="54">
        <v>43952</v>
      </c>
      <c r="B155" s="55">
        <v>101.27</v>
      </c>
      <c r="C155" s="55">
        <v>-1.88</v>
      </c>
      <c r="D155" s="56">
        <v>1142</v>
      </c>
      <c r="E155" s="57">
        <v>93.55</v>
      </c>
      <c r="F155" s="55">
        <v>-0.28000000000000003</v>
      </c>
      <c r="G155" s="56">
        <v>408</v>
      </c>
      <c r="H155" s="57">
        <v>93.85</v>
      </c>
      <c r="I155" s="55">
        <v>-4.08</v>
      </c>
      <c r="J155" s="56">
        <v>538</v>
      </c>
      <c r="K155" s="57">
        <v>161.66</v>
      </c>
      <c r="L155" s="55">
        <v>3.25</v>
      </c>
      <c r="M155" s="56">
        <v>196</v>
      </c>
    </row>
    <row r="156" spans="1:13" ht="25.5" customHeight="1" x14ac:dyDescent="0.2">
      <c r="A156" s="54">
        <v>43983</v>
      </c>
      <c r="B156" s="55">
        <v>100.12</v>
      </c>
      <c r="C156" s="55">
        <v>-1.25</v>
      </c>
      <c r="D156" s="56">
        <v>1649</v>
      </c>
      <c r="E156" s="57">
        <v>92.32</v>
      </c>
      <c r="F156" s="55">
        <v>1.41</v>
      </c>
      <c r="G156" s="56">
        <v>536</v>
      </c>
      <c r="H156" s="57">
        <v>94.65</v>
      </c>
      <c r="I156" s="55">
        <v>-3.59</v>
      </c>
      <c r="J156" s="56">
        <v>912</v>
      </c>
      <c r="K156" s="57">
        <v>160.81</v>
      </c>
      <c r="L156" s="55">
        <v>8.35</v>
      </c>
      <c r="M156" s="56">
        <v>201</v>
      </c>
    </row>
    <row r="157" spans="1:13" ht="25.5" customHeight="1" x14ac:dyDescent="0.2">
      <c r="A157" s="54">
        <v>44013</v>
      </c>
      <c r="B157" s="55">
        <v>100.36</v>
      </c>
      <c r="C157" s="55">
        <v>-2.7</v>
      </c>
      <c r="D157" s="56">
        <v>1728</v>
      </c>
      <c r="E157" s="57">
        <v>87.94</v>
      </c>
      <c r="F157" s="55">
        <v>-4.29</v>
      </c>
      <c r="G157" s="56">
        <v>539</v>
      </c>
      <c r="H157" s="57">
        <v>97.01</v>
      </c>
      <c r="I157" s="55">
        <v>-2.41</v>
      </c>
      <c r="J157" s="56">
        <v>912</v>
      </c>
      <c r="K157" s="57">
        <v>153.1</v>
      </c>
      <c r="L157" s="55">
        <v>-1.1399999999999999</v>
      </c>
      <c r="M157" s="56">
        <v>277</v>
      </c>
    </row>
    <row r="158" spans="1:13" ht="25.5" customHeight="1" x14ac:dyDescent="0.2">
      <c r="A158" s="54">
        <v>44044</v>
      </c>
      <c r="B158" s="55">
        <v>100.94</v>
      </c>
      <c r="C158" s="55">
        <v>-2.71</v>
      </c>
      <c r="D158" s="56">
        <v>1615</v>
      </c>
      <c r="E158" s="57">
        <v>87.45</v>
      </c>
      <c r="F158" s="55">
        <v>-9.66</v>
      </c>
      <c r="G158" s="56">
        <v>456</v>
      </c>
      <c r="H158" s="57">
        <v>96.61</v>
      </c>
      <c r="I158" s="55">
        <v>-1.67</v>
      </c>
      <c r="J158" s="56">
        <v>891</v>
      </c>
      <c r="K158" s="57">
        <v>157.44999999999999</v>
      </c>
      <c r="L158" s="55">
        <v>1.83</v>
      </c>
      <c r="M158" s="56">
        <v>268</v>
      </c>
    </row>
    <row r="159" spans="1:13" ht="25.5" customHeight="1" x14ac:dyDescent="0.2">
      <c r="A159" s="54">
        <v>44075</v>
      </c>
      <c r="B159" s="55">
        <v>103.32</v>
      </c>
      <c r="C159" s="55">
        <v>0.12</v>
      </c>
      <c r="D159" s="56">
        <v>1779</v>
      </c>
      <c r="E159" s="57">
        <v>93.08</v>
      </c>
      <c r="F159" s="55">
        <v>2.4300000000000002</v>
      </c>
      <c r="G159" s="56">
        <v>543</v>
      </c>
      <c r="H159" s="57">
        <v>98.95</v>
      </c>
      <c r="I159" s="55">
        <v>-0.1</v>
      </c>
      <c r="J159" s="56">
        <v>953</v>
      </c>
      <c r="K159" s="57">
        <v>157.41</v>
      </c>
      <c r="L159" s="55">
        <v>-0.66</v>
      </c>
      <c r="M159" s="56">
        <v>283</v>
      </c>
    </row>
    <row r="160" spans="1:13" ht="25.5" customHeight="1" x14ac:dyDescent="0.2">
      <c r="A160" s="54">
        <v>44105</v>
      </c>
      <c r="B160" s="55">
        <v>98.26</v>
      </c>
      <c r="C160" s="55">
        <v>-3.86</v>
      </c>
      <c r="D160" s="56">
        <v>1777</v>
      </c>
      <c r="E160" s="57">
        <v>86.99</v>
      </c>
      <c r="F160" s="55">
        <v>-7.47</v>
      </c>
      <c r="G160" s="56">
        <v>595</v>
      </c>
      <c r="H160" s="57">
        <v>93.79</v>
      </c>
      <c r="I160" s="55">
        <v>-3.49</v>
      </c>
      <c r="J160" s="56">
        <v>874</v>
      </c>
      <c r="K160" s="57">
        <v>153.51</v>
      </c>
      <c r="L160" s="55">
        <v>0.28999999999999998</v>
      </c>
      <c r="M160" s="56">
        <v>308</v>
      </c>
    </row>
    <row r="161" spans="1:13" ht="25.5" customHeight="1" x14ac:dyDescent="0.2">
      <c r="A161" s="54">
        <v>44136</v>
      </c>
      <c r="B161" s="55">
        <v>101.69</v>
      </c>
      <c r="C161" s="55">
        <v>0.46</v>
      </c>
      <c r="D161" s="56">
        <v>1833</v>
      </c>
      <c r="E161" s="57">
        <v>87.81</v>
      </c>
      <c r="F161" s="55">
        <v>-1.96</v>
      </c>
      <c r="G161" s="56">
        <v>614</v>
      </c>
      <c r="H161" s="57">
        <v>97.78</v>
      </c>
      <c r="I161" s="55">
        <v>2.15</v>
      </c>
      <c r="J161" s="56">
        <v>924</v>
      </c>
      <c r="K161" s="57">
        <v>163.75</v>
      </c>
      <c r="L161" s="55">
        <v>3.33</v>
      </c>
      <c r="M161" s="56">
        <v>295</v>
      </c>
    </row>
    <row r="162" spans="1:13" ht="25.5" customHeight="1" thickBot="1" x14ac:dyDescent="0.25">
      <c r="A162" s="62">
        <v>44166</v>
      </c>
      <c r="B162" s="63">
        <v>103.23</v>
      </c>
      <c r="C162" s="63">
        <v>4.7</v>
      </c>
      <c r="D162" s="64">
        <v>1988</v>
      </c>
      <c r="E162" s="65">
        <v>89.9</v>
      </c>
      <c r="F162" s="63">
        <v>5.38</v>
      </c>
      <c r="G162" s="64">
        <v>670</v>
      </c>
      <c r="H162" s="65">
        <v>99.3</v>
      </c>
      <c r="I162" s="63">
        <v>3.01</v>
      </c>
      <c r="J162" s="64">
        <v>967</v>
      </c>
      <c r="K162" s="65">
        <v>160.28</v>
      </c>
      <c r="L162" s="63">
        <v>5.56</v>
      </c>
      <c r="M162" s="64">
        <v>351</v>
      </c>
    </row>
    <row r="163" spans="1:13" ht="25.5" customHeight="1" x14ac:dyDescent="0.2">
      <c r="A163" s="50">
        <v>44197</v>
      </c>
      <c r="B163" s="51">
        <v>105.07</v>
      </c>
      <c r="C163" s="51">
        <v>4.22</v>
      </c>
      <c r="D163" s="52">
        <v>1245</v>
      </c>
      <c r="E163" s="53">
        <v>92.19</v>
      </c>
      <c r="F163" s="51">
        <v>3.78</v>
      </c>
      <c r="G163" s="52">
        <v>454</v>
      </c>
      <c r="H163" s="53">
        <v>99.13</v>
      </c>
      <c r="I163" s="51">
        <v>3.23</v>
      </c>
      <c r="J163" s="52">
        <v>538</v>
      </c>
      <c r="K163" s="53">
        <v>168.06</v>
      </c>
      <c r="L163" s="51">
        <v>5.9</v>
      </c>
      <c r="M163" s="52">
        <v>253</v>
      </c>
    </row>
    <row r="164" spans="1:13" ht="25.5" customHeight="1" x14ac:dyDescent="0.2">
      <c r="A164" s="54">
        <v>44228</v>
      </c>
      <c r="B164" s="55">
        <v>103.95</v>
      </c>
      <c r="C164" s="55">
        <v>2.78</v>
      </c>
      <c r="D164" s="56">
        <v>1407</v>
      </c>
      <c r="E164" s="57">
        <v>88.56</v>
      </c>
      <c r="F164" s="55">
        <v>-3.69</v>
      </c>
      <c r="G164" s="56">
        <v>436</v>
      </c>
      <c r="H164" s="57">
        <v>99.44</v>
      </c>
      <c r="I164" s="55">
        <v>3.24</v>
      </c>
      <c r="J164" s="56">
        <v>705</v>
      </c>
      <c r="K164" s="57">
        <v>167.24</v>
      </c>
      <c r="L164" s="55">
        <v>11.26</v>
      </c>
      <c r="M164" s="56">
        <v>266</v>
      </c>
    </row>
    <row r="165" spans="1:13" ht="25.5" customHeight="1" x14ac:dyDescent="0.2">
      <c r="A165" s="54">
        <v>44256</v>
      </c>
      <c r="B165" s="55">
        <v>106.21</v>
      </c>
      <c r="C165" s="55">
        <v>4.28</v>
      </c>
      <c r="D165" s="56">
        <v>2177</v>
      </c>
      <c r="E165" s="57">
        <v>89.62</v>
      </c>
      <c r="F165" s="55">
        <v>0.72</v>
      </c>
      <c r="G165" s="56">
        <v>704</v>
      </c>
      <c r="H165" s="57">
        <v>103</v>
      </c>
      <c r="I165" s="55">
        <v>5.42</v>
      </c>
      <c r="J165" s="56">
        <v>1051</v>
      </c>
      <c r="K165" s="57">
        <v>165.7</v>
      </c>
      <c r="L165" s="55">
        <v>3.45</v>
      </c>
      <c r="M165" s="56">
        <v>422</v>
      </c>
    </row>
    <row r="166" spans="1:13" ht="25.5" customHeight="1" x14ac:dyDescent="0.2">
      <c r="A166" s="54">
        <v>44287</v>
      </c>
      <c r="B166" s="55">
        <v>106.6</v>
      </c>
      <c r="C166" s="55">
        <v>3.75</v>
      </c>
      <c r="D166" s="56">
        <v>1717</v>
      </c>
      <c r="E166" s="57">
        <v>90.95</v>
      </c>
      <c r="F166" s="55">
        <v>-0.35</v>
      </c>
      <c r="G166" s="56">
        <v>560</v>
      </c>
      <c r="H166" s="57">
        <v>102.43</v>
      </c>
      <c r="I166" s="55">
        <v>6.17</v>
      </c>
      <c r="J166" s="56">
        <v>793</v>
      </c>
      <c r="K166" s="57">
        <v>165.84</v>
      </c>
      <c r="L166" s="55">
        <v>3.8</v>
      </c>
      <c r="M166" s="56">
        <v>364</v>
      </c>
    </row>
    <row r="167" spans="1:13" ht="25.5" customHeight="1" x14ac:dyDescent="0.2">
      <c r="A167" s="54">
        <v>44317</v>
      </c>
      <c r="B167" s="55">
        <v>104.72</v>
      </c>
      <c r="C167" s="55">
        <v>3.41</v>
      </c>
      <c r="D167" s="56">
        <v>1499</v>
      </c>
      <c r="E167" s="57">
        <v>94.22</v>
      </c>
      <c r="F167" s="55">
        <v>0.72</v>
      </c>
      <c r="G167" s="56">
        <v>539</v>
      </c>
      <c r="H167" s="57">
        <v>97.18</v>
      </c>
      <c r="I167" s="55">
        <v>3.55</v>
      </c>
      <c r="J167" s="56">
        <v>683</v>
      </c>
      <c r="K167" s="57">
        <v>170.8</v>
      </c>
      <c r="L167" s="55">
        <v>5.65</v>
      </c>
      <c r="M167" s="56">
        <v>277</v>
      </c>
    </row>
    <row r="168" spans="1:13" ht="25.5" customHeight="1" x14ac:dyDescent="0.2">
      <c r="A168" s="54">
        <v>44348</v>
      </c>
      <c r="B168" s="55">
        <v>105.2</v>
      </c>
      <c r="C168" s="55">
        <v>5.07</v>
      </c>
      <c r="D168" s="56">
        <v>1782</v>
      </c>
      <c r="E168" s="57">
        <v>91.91</v>
      </c>
      <c r="F168" s="55">
        <v>-0.44</v>
      </c>
      <c r="G168" s="56">
        <v>613</v>
      </c>
      <c r="H168" s="57">
        <v>100.74</v>
      </c>
      <c r="I168" s="55">
        <v>6.43</v>
      </c>
      <c r="J168" s="56">
        <v>872</v>
      </c>
      <c r="K168" s="57">
        <v>168.82</v>
      </c>
      <c r="L168" s="55">
        <v>4.9800000000000004</v>
      </c>
      <c r="M168" s="56">
        <v>297</v>
      </c>
    </row>
    <row r="169" spans="1:13" ht="25.5" customHeight="1" x14ac:dyDescent="0.2">
      <c r="A169" s="54">
        <v>44378</v>
      </c>
      <c r="B169" s="55">
        <v>105.06</v>
      </c>
      <c r="C169" s="55">
        <v>4.68</v>
      </c>
      <c r="D169" s="56">
        <v>1763</v>
      </c>
      <c r="E169" s="57">
        <v>91.89</v>
      </c>
      <c r="F169" s="55">
        <v>4.49</v>
      </c>
      <c r="G169" s="56">
        <v>593</v>
      </c>
      <c r="H169" s="57">
        <v>99.62</v>
      </c>
      <c r="I169" s="55">
        <v>2.69</v>
      </c>
      <c r="J169" s="56">
        <v>850</v>
      </c>
      <c r="K169" s="57">
        <v>167.79</v>
      </c>
      <c r="L169" s="55">
        <v>9.6</v>
      </c>
      <c r="M169" s="56">
        <v>320</v>
      </c>
    </row>
    <row r="170" spans="1:13" ht="25.5" customHeight="1" x14ac:dyDescent="0.2">
      <c r="A170" s="54">
        <v>44409</v>
      </c>
      <c r="B170" s="55">
        <v>108.32</v>
      </c>
      <c r="C170" s="55">
        <v>7.31</v>
      </c>
      <c r="D170" s="56">
        <v>1679</v>
      </c>
      <c r="E170" s="57">
        <v>90.49</v>
      </c>
      <c r="F170" s="55">
        <v>3.48</v>
      </c>
      <c r="G170" s="56">
        <v>550</v>
      </c>
      <c r="H170" s="57">
        <v>105.5</v>
      </c>
      <c r="I170" s="55">
        <v>9.1999999999999993</v>
      </c>
      <c r="J170" s="56">
        <v>838</v>
      </c>
      <c r="K170" s="57">
        <v>170.56</v>
      </c>
      <c r="L170" s="55">
        <v>8.33</v>
      </c>
      <c r="M170" s="56">
        <v>291</v>
      </c>
    </row>
    <row r="171" spans="1:13" ht="25.5" customHeight="1" x14ac:dyDescent="0.2">
      <c r="A171" s="54">
        <v>44440</v>
      </c>
      <c r="B171" s="55">
        <v>106.18</v>
      </c>
      <c r="C171" s="55">
        <v>2.77</v>
      </c>
      <c r="D171" s="56">
        <v>1649</v>
      </c>
      <c r="E171" s="57">
        <v>89.85</v>
      </c>
      <c r="F171" s="55">
        <v>-3.47</v>
      </c>
      <c r="G171" s="56">
        <v>570</v>
      </c>
      <c r="H171" s="57">
        <v>103.2</v>
      </c>
      <c r="I171" s="55">
        <v>4.3</v>
      </c>
      <c r="J171" s="56">
        <v>813</v>
      </c>
      <c r="K171" s="57">
        <v>172.19</v>
      </c>
      <c r="L171" s="55">
        <v>9.39</v>
      </c>
      <c r="M171" s="56">
        <v>266</v>
      </c>
    </row>
    <row r="172" spans="1:13" ht="25.5" customHeight="1" x14ac:dyDescent="0.2">
      <c r="A172" s="54">
        <v>44470</v>
      </c>
      <c r="B172" s="55">
        <v>104.85</v>
      </c>
      <c r="C172" s="55">
        <v>6.71</v>
      </c>
      <c r="D172" s="56">
        <v>1485</v>
      </c>
      <c r="E172" s="57">
        <v>92.05</v>
      </c>
      <c r="F172" s="55">
        <v>5.82</v>
      </c>
      <c r="G172" s="56">
        <v>514</v>
      </c>
      <c r="H172" s="57">
        <v>99.74</v>
      </c>
      <c r="I172" s="55">
        <v>6.34</v>
      </c>
      <c r="J172" s="56">
        <v>718</v>
      </c>
      <c r="K172" s="57">
        <v>168.98</v>
      </c>
      <c r="L172" s="55">
        <v>10.08</v>
      </c>
      <c r="M172" s="56">
        <v>253</v>
      </c>
    </row>
    <row r="173" spans="1:13" ht="25.5" customHeight="1" x14ac:dyDescent="0.2">
      <c r="A173" s="54">
        <v>44501</v>
      </c>
      <c r="B173" s="55">
        <v>105.97</v>
      </c>
      <c r="C173" s="55">
        <v>4.21</v>
      </c>
      <c r="D173" s="56">
        <v>1726</v>
      </c>
      <c r="E173" s="57">
        <v>86.55</v>
      </c>
      <c r="F173" s="55">
        <v>-1.43</v>
      </c>
      <c r="G173" s="56">
        <v>560</v>
      </c>
      <c r="H173" s="57">
        <v>103.87</v>
      </c>
      <c r="I173" s="55">
        <v>6.23</v>
      </c>
      <c r="J173" s="56">
        <v>843</v>
      </c>
      <c r="K173" s="57">
        <v>171.53</v>
      </c>
      <c r="L173" s="55">
        <v>4.75</v>
      </c>
      <c r="M173" s="56">
        <v>323</v>
      </c>
    </row>
    <row r="174" spans="1:13" ht="25.5" customHeight="1" thickBot="1" x14ac:dyDescent="0.25">
      <c r="A174" s="62">
        <v>44531</v>
      </c>
      <c r="B174" s="63">
        <v>106.02</v>
      </c>
      <c r="C174" s="63">
        <v>2.7</v>
      </c>
      <c r="D174" s="64">
        <v>1818</v>
      </c>
      <c r="E174" s="65">
        <v>90.8</v>
      </c>
      <c r="F174" s="63">
        <v>1</v>
      </c>
      <c r="G174" s="64">
        <v>654</v>
      </c>
      <c r="H174" s="65">
        <v>101.17</v>
      </c>
      <c r="I174" s="63">
        <v>1.88</v>
      </c>
      <c r="J174" s="64">
        <v>812</v>
      </c>
      <c r="K174" s="65">
        <v>172.58</v>
      </c>
      <c r="L174" s="63">
        <v>7.67</v>
      </c>
      <c r="M174" s="64">
        <v>352</v>
      </c>
    </row>
    <row r="175" spans="1:13" ht="25.5" customHeight="1" x14ac:dyDescent="0.2">
      <c r="A175" s="50">
        <v>44562</v>
      </c>
      <c r="B175" s="51">
        <v>109.03</v>
      </c>
      <c r="C175" s="51">
        <v>3.77</v>
      </c>
      <c r="D175" s="52">
        <v>1100</v>
      </c>
      <c r="E175" s="53">
        <v>96.72</v>
      </c>
      <c r="F175" s="51">
        <v>4.91</v>
      </c>
      <c r="G175" s="52">
        <v>362</v>
      </c>
      <c r="H175" s="53">
        <v>102.14</v>
      </c>
      <c r="I175" s="51">
        <v>3.04</v>
      </c>
      <c r="J175" s="52">
        <v>506</v>
      </c>
      <c r="K175" s="53">
        <v>177.49</v>
      </c>
      <c r="L175" s="51">
        <v>5.61</v>
      </c>
      <c r="M175" s="52">
        <v>232</v>
      </c>
    </row>
    <row r="176" spans="1:13" ht="25.5" customHeight="1" x14ac:dyDescent="0.2">
      <c r="A176" s="54">
        <v>44593</v>
      </c>
      <c r="B176" s="55">
        <v>108.8</v>
      </c>
      <c r="C176" s="55">
        <v>4.67</v>
      </c>
      <c r="D176" s="56">
        <v>1211</v>
      </c>
      <c r="E176" s="57">
        <v>89.2</v>
      </c>
      <c r="F176" s="55">
        <v>0.72</v>
      </c>
      <c r="G176" s="56">
        <v>385</v>
      </c>
      <c r="H176" s="57">
        <v>104.93</v>
      </c>
      <c r="I176" s="55">
        <v>5.52</v>
      </c>
      <c r="J176" s="56">
        <v>574</v>
      </c>
      <c r="K176" s="57">
        <v>183.56</v>
      </c>
      <c r="L176" s="55">
        <v>9.76</v>
      </c>
      <c r="M176" s="56">
        <v>252</v>
      </c>
    </row>
    <row r="177" spans="1:13" ht="25.5" customHeight="1" x14ac:dyDescent="0.2">
      <c r="A177" s="54">
        <v>44621</v>
      </c>
      <c r="B177" s="55">
        <v>111.49</v>
      </c>
      <c r="C177" s="55">
        <v>4.97</v>
      </c>
      <c r="D177" s="56">
        <v>1849</v>
      </c>
      <c r="E177" s="57">
        <v>91.2</v>
      </c>
      <c r="F177" s="55">
        <v>1.76</v>
      </c>
      <c r="G177" s="56">
        <v>616</v>
      </c>
      <c r="H177" s="57">
        <v>106.43</v>
      </c>
      <c r="I177" s="55">
        <v>3.33</v>
      </c>
      <c r="J177" s="56">
        <v>832</v>
      </c>
      <c r="K177" s="57">
        <v>183.85</v>
      </c>
      <c r="L177" s="55">
        <v>10.95</v>
      </c>
      <c r="M177" s="56">
        <v>401</v>
      </c>
    </row>
    <row r="178" spans="1:13" ht="25.5" customHeight="1" x14ac:dyDescent="0.2">
      <c r="A178" s="54">
        <v>44652</v>
      </c>
      <c r="B178" s="55">
        <v>111.09</v>
      </c>
      <c r="C178" s="55">
        <v>4.21</v>
      </c>
      <c r="D178" s="56">
        <v>1367</v>
      </c>
      <c r="E178" s="57">
        <v>93.88</v>
      </c>
      <c r="F178" s="55">
        <v>3.22</v>
      </c>
      <c r="G178" s="56">
        <v>501</v>
      </c>
      <c r="H178" s="57">
        <v>106.76</v>
      </c>
      <c r="I178" s="55">
        <v>4.2300000000000004</v>
      </c>
      <c r="J178" s="56">
        <v>563</v>
      </c>
      <c r="K178" s="57">
        <v>180.38</v>
      </c>
      <c r="L178" s="55">
        <v>8.77</v>
      </c>
      <c r="M178" s="56">
        <v>303</v>
      </c>
    </row>
    <row r="179" spans="1:13" ht="25.5" customHeight="1" x14ac:dyDescent="0.2">
      <c r="A179" s="54">
        <v>44682</v>
      </c>
      <c r="B179" s="55">
        <v>108.22</v>
      </c>
      <c r="C179" s="55">
        <v>3.34</v>
      </c>
      <c r="D179" s="56">
        <v>1471</v>
      </c>
      <c r="E179" s="57">
        <v>89.27</v>
      </c>
      <c r="F179" s="55">
        <v>-5.25</v>
      </c>
      <c r="G179" s="56">
        <v>530</v>
      </c>
      <c r="H179" s="57">
        <v>105.4</v>
      </c>
      <c r="I179" s="55">
        <v>8.4600000000000009</v>
      </c>
      <c r="J179" s="56">
        <v>649</v>
      </c>
      <c r="K179" s="57">
        <v>179.7</v>
      </c>
      <c r="L179" s="55">
        <v>5.21</v>
      </c>
      <c r="M179" s="56">
        <v>292</v>
      </c>
    </row>
    <row r="180" spans="1:13" ht="25.5" customHeight="1" x14ac:dyDescent="0.2">
      <c r="A180" s="54">
        <v>44713</v>
      </c>
      <c r="B180" s="55">
        <v>109.39</v>
      </c>
      <c r="C180" s="55">
        <v>3.98</v>
      </c>
      <c r="D180" s="56">
        <v>1625</v>
      </c>
      <c r="E180" s="57">
        <v>93.29</v>
      </c>
      <c r="F180" s="55">
        <v>1.5</v>
      </c>
      <c r="G180" s="56">
        <v>567</v>
      </c>
      <c r="H180" s="57">
        <v>106.62</v>
      </c>
      <c r="I180" s="55">
        <v>5.84</v>
      </c>
      <c r="J180" s="56">
        <v>782</v>
      </c>
      <c r="K180" s="57">
        <v>177.67</v>
      </c>
      <c r="L180" s="55">
        <v>5.24</v>
      </c>
      <c r="M180" s="56">
        <v>276</v>
      </c>
    </row>
    <row r="181" spans="1:13" ht="25.5" customHeight="1" x14ac:dyDescent="0.2">
      <c r="A181" s="54">
        <v>44743</v>
      </c>
      <c r="B181" s="55">
        <v>109.84</v>
      </c>
      <c r="C181" s="55">
        <v>4.55</v>
      </c>
      <c r="D181" s="56">
        <v>1516</v>
      </c>
      <c r="E181" s="57">
        <v>95.89</v>
      </c>
      <c r="F181" s="55">
        <v>4.3499999999999996</v>
      </c>
      <c r="G181" s="56">
        <v>560</v>
      </c>
      <c r="H181" s="57">
        <v>104.73</v>
      </c>
      <c r="I181" s="55">
        <v>5.13</v>
      </c>
      <c r="J181" s="56">
        <v>667</v>
      </c>
      <c r="K181" s="57">
        <v>175.49</v>
      </c>
      <c r="L181" s="55">
        <v>4.59</v>
      </c>
      <c r="M181" s="56">
        <v>289</v>
      </c>
    </row>
    <row r="182" spans="1:13" ht="25.5" customHeight="1" x14ac:dyDescent="0.2">
      <c r="A182" s="54">
        <v>44774</v>
      </c>
      <c r="B182" s="55">
        <v>111.43</v>
      </c>
      <c r="C182" s="55">
        <v>2.87</v>
      </c>
      <c r="D182" s="56">
        <v>1440</v>
      </c>
      <c r="E182" s="57">
        <v>92.86</v>
      </c>
      <c r="F182" s="55">
        <v>2.62</v>
      </c>
      <c r="G182" s="56">
        <v>481</v>
      </c>
      <c r="H182" s="57">
        <v>107.57</v>
      </c>
      <c r="I182" s="55">
        <v>1.96</v>
      </c>
      <c r="J182" s="56">
        <v>674</v>
      </c>
      <c r="K182" s="57">
        <v>183.95</v>
      </c>
      <c r="L182" s="55">
        <v>7.85</v>
      </c>
      <c r="M182" s="56">
        <v>285</v>
      </c>
    </row>
    <row r="183" spans="1:13" ht="25.5" customHeight="1" x14ac:dyDescent="0.2">
      <c r="A183" s="54">
        <v>44805</v>
      </c>
      <c r="B183" s="55">
        <v>110.39</v>
      </c>
      <c r="C183" s="55">
        <v>3.96</v>
      </c>
      <c r="D183" s="56">
        <v>1529</v>
      </c>
      <c r="E183" s="57">
        <v>92.45</v>
      </c>
      <c r="F183" s="55">
        <v>2.89</v>
      </c>
      <c r="G183" s="56">
        <v>564</v>
      </c>
      <c r="H183" s="57">
        <v>107.85</v>
      </c>
      <c r="I183" s="55">
        <v>4.51</v>
      </c>
      <c r="J183" s="56">
        <v>681</v>
      </c>
      <c r="K183" s="57">
        <v>180.55</v>
      </c>
      <c r="L183" s="55">
        <v>4.8600000000000003</v>
      </c>
      <c r="M183" s="56">
        <v>284</v>
      </c>
    </row>
    <row r="184" spans="1:13" ht="25.5" customHeight="1" x14ac:dyDescent="0.2">
      <c r="A184" s="54">
        <v>44835</v>
      </c>
      <c r="B184" s="55">
        <v>110.1</v>
      </c>
      <c r="C184" s="55">
        <v>5.01</v>
      </c>
      <c r="D184" s="56">
        <v>1235</v>
      </c>
      <c r="E184" s="57">
        <v>96.9</v>
      </c>
      <c r="F184" s="55">
        <v>5.27</v>
      </c>
      <c r="G184" s="56">
        <v>410</v>
      </c>
      <c r="H184" s="57">
        <v>102.55</v>
      </c>
      <c r="I184" s="55">
        <v>2.82</v>
      </c>
      <c r="J184" s="56">
        <v>554</v>
      </c>
      <c r="K184" s="57">
        <v>180.81</v>
      </c>
      <c r="L184" s="55">
        <v>7</v>
      </c>
      <c r="M184" s="56">
        <v>271</v>
      </c>
    </row>
    <row r="185" spans="1:13" ht="25.5" customHeight="1" x14ac:dyDescent="0.2">
      <c r="A185" s="54">
        <v>44866</v>
      </c>
      <c r="B185" s="55">
        <v>108.01</v>
      </c>
      <c r="C185" s="55">
        <v>1.93</v>
      </c>
      <c r="D185" s="56">
        <v>1361</v>
      </c>
      <c r="E185" s="57">
        <v>92.62</v>
      </c>
      <c r="F185" s="55">
        <v>7.01</v>
      </c>
      <c r="G185" s="56">
        <v>437</v>
      </c>
      <c r="H185" s="57">
        <v>101.61</v>
      </c>
      <c r="I185" s="55">
        <v>-2.1800000000000002</v>
      </c>
      <c r="J185" s="56">
        <v>658</v>
      </c>
      <c r="K185" s="57">
        <v>184.72</v>
      </c>
      <c r="L185" s="55">
        <v>7.69</v>
      </c>
      <c r="M185" s="56">
        <v>266</v>
      </c>
    </row>
    <row r="186" spans="1:13" ht="25.5" customHeight="1" thickBot="1" x14ac:dyDescent="0.25">
      <c r="A186" s="62">
        <v>44896</v>
      </c>
      <c r="B186" s="63">
        <v>107.41</v>
      </c>
      <c r="C186" s="63">
        <v>1.31</v>
      </c>
      <c r="D186" s="64">
        <v>1590</v>
      </c>
      <c r="E186" s="65">
        <v>92.02</v>
      </c>
      <c r="F186" s="63">
        <v>1.34</v>
      </c>
      <c r="G186" s="64">
        <v>550</v>
      </c>
      <c r="H186" s="65">
        <v>102.08</v>
      </c>
      <c r="I186" s="63">
        <v>0.9</v>
      </c>
      <c r="J186" s="64">
        <v>757</v>
      </c>
      <c r="K186" s="65">
        <v>182.43</v>
      </c>
      <c r="L186" s="63">
        <v>5.71</v>
      </c>
      <c r="M186" s="64">
        <v>283</v>
      </c>
    </row>
    <row r="187" spans="1:13" ht="25.5" customHeight="1" x14ac:dyDescent="0.2">
      <c r="A187" s="50">
        <v>44927</v>
      </c>
      <c r="B187" s="51">
        <v>115.02</v>
      </c>
      <c r="C187" s="51">
        <v>5.49</v>
      </c>
      <c r="D187" s="52">
        <v>1000</v>
      </c>
      <c r="E187" s="53">
        <v>95.22</v>
      </c>
      <c r="F187" s="51">
        <v>-1.55</v>
      </c>
      <c r="G187" s="52">
        <v>341</v>
      </c>
      <c r="H187" s="53">
        <v>110.44</v>
      </c>
      <c r="I187" s="51">
        <v>8.1300000000000008</v>
      </c>
      <c r="J187" s="52">
        <v>450</v>
      </c>
      <c r="K187" s="53">
        <v>194.3</v>
      </c>
      <c r="L187" s="51">
        <v>9.4700000000000006</v>
      </c>
      <c r="M187" s="52">
        <v>209</v>
      </c>
    </row>
    <row r="188" spans="1:13" ht="25.5" customHeight="1" x14ac:dyDescent="0.2">
      <c r="A188" s="54">
        <v>44958</v>
      </c>
      <c r="B188" s="55">
        <v>109.63</v>
      </c>
      <c r="C188" s="55">
        <v>0.76</v>
      </c>
      <c r="D188" s="56">
        <v>1159</v>
      </c>
      <c r="E188" s="57">
        <v>92.39</v>
      </c>
      <c r="F188" s="55">
        <v>3.58</v>
      </c>
      <c r="G188" s="56">
        <v>410</v>
      </c>
      <c r="H188" s="57">
        <v>105.57</v>
      </c>
      <c r="I188" s="55">
        <v>0.61</v>
      </c>
      <c r="J188" s="56">
        <v>540</v>
      </c>
      <c r="K188" s="57">
        <v>187.88</v>
      </c>
      <c r="L188" s="55">
        <v>2.35</v>
      </c>
      <c r="M188" s="56">
        <v>209</v>
      </c>
    </row>
    <row r="189" spans="1:13" ht="25.5" customHeight="1" x14ac:dyDescent="0.2">
      <c r="A189" s="54">
        <v>44986</v>
      </c>
      <c r="B189" s="55">
        <v>112.04</v>
      </c>
      <c r="C189" s="55">
        <v>0.49</v>
      </c>
      <c r="D189" s="56">
        <v>1853</v>
      </c>
      <c r="E189" s="57">
        <v>93.03</v>
      </c>
      <c r="F189" s="55">
        <v>2.0099999999999998</v>
      </c>
      <c r="G189" s="56">
        <v>594</v>
      </c>
      <c r="H189" s="57">
        <v>108.51</v>
      </c>
      <c r="I189" s="55">
        <v>1.95</v>
      </c>
      <c r="J189" s="56">
        <v>897</v>
      </c>
      <c r="K189" s="57">
        <v>184.52</v>
      </c>
      <c r="L189" s="55">
        <v>0.36</v>
      </c>
      <c r="M189" s="56">
        <v>362</v>
      </c>
    </row>
    <row r="190" spans="1:13" ht="25.5" customHeight="1" x14ac:dyDescent="0.2">
      <c r="A190" s="54">
        <v>45017</v>
      </c>
      <c r="B190" s="55">
        <v>112.13</v>
      </c>
      <c r="C190" s="55">
        <v>0.94</v>
      </c>
      <c r="D190" s="56">
        <v>1252</v>
      </c>
      <c r="E190" s="57">
        <v>93.87</v>
      </c>
      <c r="F190" s="55">
        <v>-0.01</v>
      </c>
      <c r="G190" s="56">
        <v>436</v>
      </c>
      <c r="H190" s="57">
        <v>107.95</v>
      </c>
      <c r="I190" s="55">
        <v>1.1100000000000001</v>
      </c>
      <c r="J190" s="56">
        <v>570</v>
      </c>
      <c r="K190" s="57">
        <v>191.12</v>
      </c>
      <c r="L190" s="55">
        <v>5.95</v>
      </c>
      <c r="M190" s="56">
        <v>246</v>
      </c>
    </row>
    <row r="191" spans="1:13" ht="25.5" customHeight="1" x14ac:dyDescent="0.2">
      <c r="A191" s="54">
        <v>45047</v>
      </c>
      <c r="B191" s="55">
        <v>111.12</v>
      </c>
      <c r="C191" s="55">
        <v>2.68</v>
      </c>
      <c r="D191" s="56">
        <v>1364</v>
      </c>
      <c r="E191" s="57">
        <v>96.68</v>
      </c>
      <c r="F191" s="55">
        <v>8.3000000000000007</v>
      </c>
      <c r="G191" s="56">
        <v>481</v>
      </c>
      <c r="H191" s="57">
        <v>105.23</v>
      </c>
      <c r="I191" s="55">
        <v>-0.16</v>
      </c>
      <c r="J191" s="56">
        <v>612</v>
      </c>
      <c r="K191" s="57">
        <v>184.38</v>
      </c>
      <c r="L191" s="55">
        <v>2.6</v>
      </c>
      <c r="M191" s="56">
        <v>271</v>
      </c>
    </row>
    <row r="192" spans="1:13" ht="25.5" customHeight="1" x14ac:dyDescent="0.2">
      <c r="A192" s="54">
        <v>45078</v>
      </c>
      <c r="B192" s="55">
        <v>112.62</v>
      </c>
      <c r="C192" s="55">
        <v>2.95</v>
      </c>
      <c r="D192" s="56">
        <v>1518</v>
      </c>
      <c r="E192" s="57">
        <v>96.43</v>
      </c>
      <c r="F192" s="55">
        <v>3.37</v>
      </c>
      <c r="G192" s="56">
        <v>552</v>
      </c>
      <c r="H192" s="57">
        <v>107.68</v>
      </c>
      <c r="I192" s="55">
        <v>0.99</v>
      </c>
      <c r="J192" s="56">
        <v>677</v>
      </c>
      <c r="K192" s="57">
        <v>189.37</v>
      </c>
      <c r="L192" s="55">
        <v>6.59</v>
      </c>
      <c r="M192" s="56">
        <v>289</v>
      </c>
    </row>
    <row r="193" spans="1:13" ht="25.5" customHeight="1" x14ac:dyDescent="0.2">
      <c r="A193" s="54">
        <v>45108</v>
      </c>
      <c r="B193" s="55">
        <v>111.74</v>
      </c>
      <c r="C193" s="55">
        <v>1.73</v>
      </c>
      <c r="D193" s="56">
        <v>1479</v>
      </c>
      <c r="E193" s="57">
        <v>93.3</v>
      </c>
      <c r="F193" s="55">
        <v>-2.7</v>
      </c>
      <c r="G193" s="56">
        <v>502</v>
      </c>
      <c r="H193" s="57">
        <v>106.15</v>
      </c>
      <c r="I193" s="55">
        <v>1.36</v>
      </c>
      <c r="J193" s="56">
        <v>714</v>
      </c>
      <c r="K193" s="57">
        <v>196.58</v>
      </c>
      <c r="L193" s="55">
        <v>12.02</v>
      </c>
      <c r="M193" s="56">
        <v>263</v>
      </c>
    </row>
    <row r="194" spans="1:13" ht="25.5" customHeight="1" x14ac:dyDescent="0.2">
      <c r="A194" s="54">
        <v>45139</v>
      </c>
      <c r="B194" s="55">
        <v>112.79</v>
      </c>
      <c r="C194" s="55">
        <v>1.22</v>
      </c>
      <c r="D194" s="56">
        <v>1395</v>
      </c>
      <c r="E194" s="57">
        <v>100.75</v>
      </c>
      <c r="F194" s="55">
        <v>8.5</v>
      </c>
      <c r="G194" s="56">
        <v>472</v>
      </c>
      <c r="H194" s="57">
        <v>105.54</v>
      </c>
      <c r="I194" s="55">
        <v>-1.89</v>
      </c>
      <c r="J194" s="56">
        <v>689</v>
      </c>
      <c r="K194" s="57">
        <v>188.56</v>
      </c>
      <c r="L194" s="55">
        <v>2.5099999999999998</v>
      </c>
      <c r="M194" s="56">
        <v>234</v>
      </c>
    </row>
    <row r="195" spans="1:13" ht="25.5" customHeight="1" x14ac:dyDescent="0.2">
      <c r="A195" s="54">
        <v>45170</v>
      </c>
      <c r="B195" s="55">
        <v>108.38</v>
      </c>
      <c r="C195" s="55">
        <v>-1.82</v>
      </c>
      <c r="D195" s="56">
        <v>1577</v>
      </c>
      <c r="E195" s="57">
        <v>90.99</v>
      </c>
      <c r="F195" s="55">
        <v>-1.58</v>
      </c>
      <c r="G195" s="56">
        <v>565</v>
      </c>
      <c r="H195" s="57">
        <v>103.58</v>
      </c>
      <c r="I195" s="55">
        <v>-3.96</v>
      </c>
      <c r="J195" s="56">
        <v>753</v>
      </c>
      <c r="K195" s="57">
        <v>189.39</v>
      </c>
      <c r="L195" s="55">
        <v>4.9000000000000004</v>
      </c>
      <c r="M195" s="56">
        <v>259</v>
      </c>
    </row>
    <row r="196" spans="1:13" ht="25.5" customHeight="1" x14ac:dyDescent="0.2">
      <c r="A196" s="54">
        <v>45200</v>
      </c>
      <c r="B196" s="55">
        <v>111</v>
      </c>
      <c r="C196" s="55">
        <v>0.82</v>
      </c>
      <c r="D196" s="56">
        <v>1343</v>
      </c>
      <c r="E196" s="57">
        <v>93.85</v>
      </c>
      <c r="F196" s="55">
        <v>-3.15</v>
      </c>
      <c r="G196" s="56">
        <v>475</v>
      </c>
      <c r="H196" s="57">
        <v>105.94</v>
      </c>
      <c r="I196" s="55">
        <v>3.31</v>
      </c>
      <c r="J196" s="56">
        <v>610</v>
      </c>
      <c r="K196" s="57">
        <v>185.61</v>
      </c>
      <c r="L196" s="55">
        <v>2.65</v>
      </c>
      <c r="M196" s="56">
        <v>258</v>
      </c>
    </row>
    <row r="197" spans="1:13" ht="25.5" customHeight="1" x14ac:dyDescent="0.2">
      <c r="A197" s="54">
        <v>45231</v>
      </c>
      <c r="B197" s="55">
        <v>109.24</v>
      </c>
      <c r="C197" s="55">
        <v>1.1399999999999999</v>
      </c>
      <c r="D197" s="56">
        <v>1547</v>
      </c>
      <c r="E197" s="57">
        <v>96.45</v>
      </c>
      <c r="F197" s="55">
        <v>4.1399999999999997</v>
      </c>
      <c r="G197" s="56">
        <v>524</v>
      </c>
      <c r="H197" s="57">
        <v>101.37</v>
      </c>
      <c r="I197" s="55">
        <v>-0.24</v>
      </c>
      <c r="J197" s="56">
        <v>748</v>
      </c>
      <c r="K197" s="57">
        <v>185.3</v>
      </c>
      <c r="L197" s="55">
        <v>0.31</v>
      </c>
      <c r="M197" s="56">
        <v>275</v>
      </c>
    </row>
    <row r="198" spans="1:13" ht="25.5" customHeight="1" thickBot="1" x14ac:dyDescent="0.25">
      <c r="A198" s="62">
        <v>45261</v>
      </c>
      <c r="B198" s="63">
        <v>109.32</v>
      </c>
      <c r="C198" s="63">
        <v>1.78</v>
      </c>
      <c r="D198" s="64">
        <v>1749</v>
      </c>
      <c r="E198" s="65">
        <v>95.55</v>
      </c>
      <c r="F198" s="63">
        <v>3.84</v>
      </c>
      <c r="G198" s="64">
        <v>643</v>
      </c>
      <c r="H198" s="65">
        <v>103.49</v>
      </c>
      <c r="I198" s="63">
        <v>1.38</v>
      </c>
      <c r="J198" s="64">
        <v>839</v>
      </c>
      <c r="K198" s="65">
        <v>185</v>
      </c>
      <c r="L198" s="63">
        <v>1.41</v>
      </c>
      <c r="M198" s="64">
        <v>267</v>
      </c>
    </row>
    <row r="199" spans="1:13" ht="25.5" customHeight="1" x14ac:dyDescent="0.2">
      <c r="A199" s="50">
        <v>45292</v>
      </c>
      <c r="B199" s="51">
        <v>112.42</v>
      </c>
      <c r="C199" s="51">
        <v>-2.2599999999999998</v>
      </c>
      <c r="D199" s="52">
        <v>1017</v>
      </c>
      <c r="E199" s="53">
        <v>95.47</v>
      </c>
      <c r="F199" s="51">
        <v>0.26</v>
      </c>
      <c r="G199" s="52">
        <v>358</v>
      </c>
      <c r="H199" s="53">
        <v>107.98</v>
      </c>
      <c r="I199" s="51">
        <v>-2.23</v>
      </c>
      <c r="J199" s="52">
        <v>452</v>
      </c>
      <c r="K199" s="53">
        <v>188.17</v>
      </c>
      <c r="L199" s="51">
        <v>-3.15</v>
      </c>
      <c r="M199" s="52">
        <v>207</v>
      </c>
    </row>
    <row r="200" spans="1:13" ht="25.5" customHeight="1" x14ac:dyDescent="0.2">
      <c r="A200" s="54">
        <v>45323</v>
      </c>
      <c r="B200" s="55">
        <v>112.33</v>
      </c>
      <c r="C200" s="55">
        <v>2.46</v>
      </c>
      <c r="D200" s="56">
        <v>1292</v>
      </c>
      <c r="E200" s="57">
        <v>95.96</v>
      </c>
      <c r="F200" s="55">
        <v>3.86</v>
      </c>
      <c r="G200" s="56">
        <v>448</v>
      </c>
      <c r="H200" s="57">
        <v>104.9</v>
      </c>
      <c r="I200" s="55">
        <v>-0.63</v>
      </c>
      <c r="J200" s="56">
        <v>590</v>
      </c>
      <c r="K200" s="57">
        <v>196.71</v>
      </c>
      <c r="L200" s="55">
        <v>4.7</v>
      </c>
      <c r="M200" s="56">
        <v>254</v>
      </c>
    </row>
    <row r="201" spans="1:13" ht="25.5" customHeight="1" x14ac:dyDescent="0.2">
      <c r="A201" s="54">
        <v>45352</v>
      </c>
      <c r="B201" s="55">
        <v>112.07</v>
      </c>
      <c r="C201" s="55">
        <v>0.03</v>
      </c>
      <c r="D201" s="56">
        <v>1834</v>
      </c>
      <c r="E201" s="57">
        <v>96.45</v>
      </c>
      <c r="F201" s="55">
        <v>3.68</v>
      </c>
      <c r="G201" s="56">
        <v>610</v>
      </c>
      <c r="H201" s="57">
        <v>105.01</v>
      </c>
      <c r="I201" s="55">
        <v>-3.23</v>
      </c>
      <c r="J201" s="56">
        <v>899</v>
      </c>
      <c r="K201" s="57">
        <v>196.58</v>
      </c>
      <c r="L201" s="55">
        <v>6.54</v>
      </c>
      <c r="M201" s="56">
        <v>325</v>
      </c>
    </row>
    <row r="202" spans="1:13" ht="25.5" customHeight="1" x14ac:dyDescent="0.2">
      <c r="A202" s="54">
        <v>45383</v>
      </c>
      <c r="B202" s="55">
        <v>113.43</v>
      </c>
      <c r="C202" s="55">
        <v>1.1599999999999999</v>
      </c>
      <c r="D202" s="56">
        <v>1336</v>
      </c>
      <c r="E202" s="57">
        <v>96.43</v>
      </c>
      <c r="F202" s="55">
        <v>2.73</v>
      </c>
      <c r="G202" s="56">
        <v>491</v>
      </c>
      <c r="H202" s="57">
        <v>106.33</v>
      </c>
      <c r="I202" s="55">
        <v>-1.5</v>
      </c>
      <c r="J202" s="56">
        <v>595</v>
      </c>
      <c r="K202" s="57">
        <v>199.63</v>
      </c>
      <c r="L202" s="55">
        <v>4.45</v>
      </c>
      <c r="M202" s="56">
        <v>250</v>
      </c>
    </row>
    <row r="203" spans="1:13" ht="25.5" customHeight="1" x14ac:dyDescent="0.2">
      <c r="A203" s="54">
        <v>45413</v>
      </c>
      <c r="B203" s="55">
        <v>109.81</v>
      </c>
      <c r="C203" s="55">
        <v>-1.18</v>
      </c>
      <c r="D203" s="56">
        <v>1438</v>
      </c>
      <c r="E203" s="57">
        <v>95.24</v>
      </c>
      <c r="F203" s="55">
        <v>-1.49</v>
      </c>
      <c r="G203" s="56">
        <v>501</v>
      </c>
      <c r="H203" s="57">
        <v>102.21</v>
      </c>
      <c r="I203" s="55">
        <v>-2.87</v>
      </c>
      <c r="J203" s="56">
        <v>666</v>
      </c>
      <c r="K203" s="57">
        <v>187.16</v>
      </c>
      <c r="L203" s="55">
        <v>1.51</v>
      </c>
      <c r="M203" s="56">
        <v>271</v>
      </c>
    </row>
    <row r="204" spans="1:13" ht="25.5" customHeight="1" x14ac:dyDescent="0.2">
      <c r="A204" s="54">
        <v>45444</v>
      </c>
      <c r="B204" s="55">
        <v>112.12</v>
      </c>
      <c r="C204" s="55">
        <v>-0.44</v>
      </c>
      <c r="D204" s="56">
        <v>1484</v>
      </c>
      <c r="E204" s="57">
        <v>100.08</v>
      </c>
      <c r="F204" s="55">
        <v>3.79</v>
      </c>
      <c r="G204" s="56">
        <v>522</v>
      </c>
      <c r="H204" s="57">
        <v>104.44</v>
      </c>
      <c r="I204" s="55">
        <v>-3.01</v>
      </c>
      <c r="J204" s="56">
        <v>704</v>
      </c>
      <c r="K204" s="57">
        <v>189.49</v>
      </c>
      <c r="L204" s="55">
        <v>0.06</v>
      </c>
      <c r="M204" s="56">
        <v>258</v>
      </c>
    </row>
    <row r="205" spans="1:13" ht="25.5" customHeight="1" x14ac:dyDescent="0.2">
      <c r="A205" s="54">
        <v>45474</v>
      </c>
      <c r="B205" s="55">
        <v>109.29</v>
      </c>
      <c r="C205" s="55">
        <v>-2.19</v>
      </c>
      <c r="D205" s="56">
        <v>1450</v>
      </c>
      <c r="E205" s="57">
        <v>92.9</v>
      </c>
      <c r="F205" s="55">
        <v>-0.43</v>
      </c>
      <c r="G205" s="56">
        <v>569</v>
      </c>
      <c r="H205" s="57">
        <v>103.04</v>
      </c>
      <c r="I205" s="55">
        <v>-2.93</v>
      </c>
      <c r="J205" s="56">
        <v>645</v>
      </c>
      <c r="K205" s="57">
        <v>197.82</v>
      </c>
      <c r="L205" s="55">
        <v>0.63</v>
      </c>
      <c r="M205" s="56">
        <v>236</v>
      </c>
    </row>
    <row r="206" spans="1:13" ht="25.5" customHeight="1" thickBot="1" x14ac:dyDescent="0.25">
      <c r="A206" s="54">
        <v>45505</v>
      </c>
      <c r="B206" s="55">
        <v>114.99</v>
      </c>
      <c r="C206" s="55">
        <v>1.95</v>
      </c>
      <c r="D206" s="56">
        <v>991</v>
      </c>
      <c r="E206" s="57">
        <v>98.77</v>
      </c>
      <c r="F206" s="55">
        <v>-1.97</v>
      </c>
      <c r="G206" s="56">
        <v>375</v>
      </c>
      <c r="H206" s="57">
        <v>106.16</v>
      </c>
      <c r="I206" s="55">
        <v>0.59</v>
      </c>
      <c r="J206" s="56">
        <v>417</v>
      </c>
      <c r="K206" s="57">
        <v>201.64</v>
      </c>
      <c r="L206" s="55">
        <v>6.94</v>
      </c>
      <c r="M206" s="56">
        <v>199</v>
      </c>
    </row>
    <row r="207" spans="1:13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34A2-6909-4AFF-A22D-5ADFA76BC3D1}"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33</v>
      </c>
      <c r="L1" s="71" t="s">
        <v>34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35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109.12</v>
      </c>
      <c r="C10" s="51"/>
      <c r="D10" s="52">
        <v>2332</v>
      </c>
      <c r="E10" s="53">
        <v>114.8</v>
      </c>
      <c r="F10" s="51"/>
      <c r="G10" s="52">
        <v>487</v>
      </c>
      <c r="H10" s="53">
        <v>109.48</v>
      </c>
      <c r="I10" s="51"/>
      <c r="J10" s="52">
        <v>1138</v>
      </c>
      <c r="K10" s="53">
        <v>103.09</v>
      </c>
      <c r="L10" s="51"/>
      <c r="M10" s="52">
        <v>707</v>
      </c>
    </row>
    <row r="11" spans="1:13" ht="24.75" customHeight="1" x14ac:dyDescent="0.2">
      <c r="A11" s="54">
        <v>39569</v>
      </c>
      <c r="B11" s="55">
        <v>107.18</v>
      </c>
      <c r="C11" s="55"/>
      <c r="D11" s="56">
        <v>2275</v>
      </c>
      <c r="E11" s="57">
        <v>109.05</v>
      </c>
      <c r="F11" s="55"/>
      <c r="G11" s="56">
        <v>568</v>
      </c>
      <c r="H11" s="57">
        <v>108.67</v>
      </c>
      <c r="I11" s="55"/>
      <c r="J11" s="56">
        <v>1082</v>
      </c>
      <c r="K11" s="57">
        <v>101.72</v>
      </c>
      <c r="L11" s="55"/>
      <c r="M11" s="56">
        <v>625</v>
      </c>
    </row>
    <row r="12" spans="1:13" ht="24.75" customHeight="1" x14ac:dyDescent="0.2">
      <c r="A12" s="54">
        <v>39600</v>
      </c>
      <c r="B12" s="55">
        <v>106.68</v>
      </c>
      <c r="C12" s="55"/>
      <c r="D12" s="56">
        <v>2527</v>
      </c>
      <c r="E12" s="57">
        <v>112.07</v>
      </c>
      <c r="F12" s="55"/>
      <c r="G12" s="56">
        <v>615</v>
      </c>
      <c r="H12" s="57">
        <v>106.79</v>
      </c>
      <c r="I12" s="55"/>
      <c r="J12" s="56">
        <v>1239</v>
      </c>
      <c r="K12" s="57">
        <v>100.34</v>
      </c>
      <c r="L12" s="55"/>
      <c r="M12" s="56">
        <v>673</v>
      </c>
    </row>
    <row r="13" spans="1:13" ht="24.75" customHeight="1" x14ac:dyDescent="0.2">
      <c r="A13" s="54">
        <v>39630</v>
      </c>
      <c r="B13" s="55">
        <v>107.66</v>
      </c>
      <c r="C13" s="55"/>
      <c r="D13" s="56">
        <v>2656</v>
      </c>
      <c r="E13" s="57">
        <v>109.21</v>
      </c>
      <c r="F13" s="55"/>
      <c r="G13" s="56">
        <v>562</v>
      </c>
      <c r="H13" s="57">
        <v>109.34</v>
      </c>
      <c r="I13" s="55"/>
      <c r="J13" s="56">
        <v>1366</v>
      </c>
      <c r="K13" s="57">
        <v>102.12</v>
      </c>
      <c r="L13" s="55"/>
      <c r="M13" s="56">
        <v>728</v>
      </c>
    </row>
    <row r="14" spans="1:13" ht="24.75" customHeight="1" x14ac:dyDescent="0.2">
      <c r="A14" s="54">
        <v>39661</v>
      </c>
      <c r="B14" s="55">
        <v>107.35</v>
      </c>
      <c r="C14" s="55"/>
      <c r="D14" s="56">
        <v>2440</v>
      </c>
      <c r="E14" s="57">
        <v>109.85</v>
      </c>
      <c r="F14" s="55"/>
      <c r="G14" s="56">
        <v>540</v>
      </c>
      <c r="H14" s="57">
        <v>108.83</v>
      </c>
      <c r="I14" s="55"/>
      <c r="J14" s="56">
        <v>1252</v>
      </c>
      <c r="K14" s="57">
        <v>101.23</v>
      </c>
      <c r="L14" s="55"/>
      <c r="M14" s="56">
        <v>648</v>
      </c>
    </row>
    <row r="15" spans="1:13" ht="24.75" customHeight="1" x14ac:dyDescent="0.2">
      <c r="A15" s="54">
        <v>39692</v>
      </c>
      <c r="B15" s="55">
        <v>107.49</v>
      </c>
      <c r="C15" s="55"/>
      <c r="D15" s="56">
        <v>2413</v>
      </c>
      <c r="E15" s="57">
        <v>113.24</v>
      </c>
      <c r="F15" s="55"/>
      <c r="G15" s="56">
        <v>559</v>
      </c>
      <c r="H15" s="57">
        <v>107.47</v>
      </c>
      <c r="I15" s="55"/>
      <c r="J15" s="56">
        <v>1217</v>
      </c>
      <c r="K15" s="57">
        <v>101.84</v>
      </c>
      <c r="L15" s="55"/>
      <c r="M15" s="56">
        <v>637</v>
      </c>
    </row>
    <row r="16" spans="1:13" ht="24.75" customHeight="1" x14ac:dyDescent="0.2">
      <c r="A16" s="54">
        <v>39722</v>
      </c>
      <c r="B16" s="55">
        <v>105.79</v>
      </c>
      <c r="C16" s="55"/>
      <c r="D16" s="56">
        <v>2419</v>
      </c>
      <c r="E16" s="57">
        <v>109.36</v>
      </c>
      <c r="F16" s="55"/>
      <c r="G16" s="56">
        <v>523</v>
      </c>
      <c r="H16" s="57">
        <v>106.37</v>
      </c>
      <c r="I16" s="55"/>
      <c r="J16" s="56">
        <v>1199</v>
      </c>
      <c r="K16" s="57">
        <v>101.06</v>
      </c>
      <c r="L16" s="55"/>
      <c r="M16" s="56">
        <v>697</v>
      </c>
    </row>
    <row r="17" spans="1:13" ht="24.75" customHeight="1" x14ac:dyDescent="0.2">
      <c r="A17" s="54">
        <v>39753</v>
      </c>
      <c r="B17" s="55">
        <v>104.88</v>
      </c>
      <c r="C17" s="55"/>
      <c r="D17" s="56">
        <v>2307</v>
      </c>
      <c r="E17" s="57">
        <v>109.96</v>
      </c>
      <c r="F17" s="55"/>
      <c r="G17" s="56">
        <v>493</v>
      </c>
      <c r="H17" s="57">
        <v>106.42</v>
      </c>
      <c r="I17" s="55"/>
      <c r="J17" s="56">
        <v>1199</v>
      </c>
      <c r="K17" s="57">
        <v>96.23</v>
      </c>
      <c r="L17" s="55"/>
      <c r="M17" s="56">
        <v>615</v>
      </c>
    </row>
    <row r="18" spans="1:13" ht="24.75" customHeight="1" thickBot="1" x14ac:dyDescent="0.25">
      <c r="A18" s="62">
        <v>39783</v>
      </c>
      <c r="B18" s="63">
        <v>103.42</v>
      </c>
      <c r="C18" s="63"/>
      <c r="D18" s="64">
        <v>2718</v>
      </c>
      <c r="E18" s="65">
        <v>104.55</v>
      </c>
      <c r="F18" s="63"/>
      <c r="G18" s="64">
        <v>609</v>
      </c>
      <c r="H18" s="65">
        <v>104.54</v>
      </c>
      <c r="I18" s="63"/>
      <c r="J18" s="64">
        <v>1429</v>
      </c>
      <c r="K18" s="65">
        <v>99.37</v>
      </c>
      <c r="L18" s="63"/>
      <c r="M18" s="64">
        <v>680</v>
      </c>
    </row>
    <row r="19" spans="1:13" ht="24.75" customHeight="1" x14ac:dyDescent="0.2">
      <c r="A19" s="50">
        <v>39814</v>
      </c>
      <c r="B19" s="107">
        <v>101.26</v>
      </c>
      <c r="C19" s="108"/>
      <c r="D19" s="109">
        <v>1819</v>
      </c>
      <c r="E19" s="107">
        <v>107.68</v>
      </c>
      <c r="F19" s="108"/>
      <c r="G19" s="110">
        <v>361</v>
      </c>
      <c r="H19" s="107">
        <v>100.94</v>
      </c>
      <c r="I19" s="108"/>
      <c r="J19" s="110">
        <v>904</v>
      </c>
      <c r="K19" s="107">
        <v>96.85</v>
      </c>
      <c r="L19" s="108"/>
      <c r="M19" s="109">
        <v>554</v>
      </c>
    </row>
    <row r="20" spans="1:13" ht="24.75" customHeight="1" x14ac:dyDescent="0.2">
      <c r="A20" s="58">
        <v>39845</v>
      </c>
      <c r="B20" s="95">
        <v>99.54</v>
      </c>
      <c r="C20" s="96"/>
      <c r="D20" s="97">
        <v>1893</v>
      </c>
      <c r="E20" s="95">
        <v>99.63</v>
      </c>
      <c r="F20" s="96"/>
      <c r="G20" s="103">
        <v>365</v>
      </c>
      <c r="H20" s="95">
        <v>101.52</v>
      </c>
      <c r="I20" s="96"/>
      <c r="J20" s="103">
        <v>925</v>
      </c>
      <c r="K20" s="95">
        <v>95.14</v>
      </c>
      <c r="L20" s="96"/>
      <c r="M20" s="97">
        <v>603</v>
      </c>
    </row>
    <row r="21" spans="1:13" ht="24.75" customHeight="1" x14ac:dyDescent="0.2">
      <c r="A21" s="54">
        <v>39873</v>
      </c>
      <c r="B21" s="95">
        <v>102.71</v>
      </c>
      <c r="C21" s="96"/>
      <c r="D21" s="97">
        <v>3172</v>
      </c>
      <c r="E21" s="95">
        <v>107.27</v>
      </c>
      <c r="F21" s="96"/>
      <c r="G21" s="103">
        <v>580</v>
      </c>
      <c r="H21" s="95">
        <v>103.43</v>
      </c>
      <c r="I21" s="96"/>
      <c r="J21" s="103">
        <v>1568</v>
      </c>
      <c r="K21" s="95">
        <v>97.53</v>
      </c>
      <c r="L21" s="96"/>
      <c r="M21" s="97">
        <v>1024</v>
      </c>
    </row>
    <row r="22" spans="1:13" ht="24.75" customHeight="1" x14ac:dyDescent="0.2">
      <c r="A22" s="58">
        <v>39904</v>
      </c>
      <c r="B22" s="95">
        <v>100.71</v>
      </c>
      <c r="C22" s="55">
        <v>-7.71</v>
      </c>
      <c r="D22" s="97">
        <v>2495</v>
      </c>
      <c r="E22" s="95">
        <v>107.19</v>
      </c>
      <c r="F22" s="96">
        <v>-6.63</v>
      </c>
      <c r="G22" s="103">
        <v>511</v>
      </c>
      <c r="H22" s="95">
        <v>99.86</v>
      </c>
      <c r="I22" s="96">
        <v>-8.7899999999999991</v>
      </c>
      <c r="J22" s="103">
        <v>1206</v>
      </c>
      <c r="K22" s="95">
        <v>96.97</v>
      </c>
      <c r="L22" s="96">
        <v>-5.94</v>
      </c>
      <c r="M22" s="97">
        <v>778</v>
      </c>
    </row>
    <row r="23" spans="1:13" ht="24.75" customHeight="1" x14ac:dyDescent="0.2">
      <c r="A23" s="54">
        <v>39934</v>
      </c>
      <c r="B23" s="95">
        <v>99.57</v>
      </c>
      <c r="C23" s="96">
        <v>-7.1</v>
      </c>
      <c r="D23" s="97">
        <v>2097</v>
      </c>
      <c r="E23" s="95">
        <v>99.57</v>
      </c>
      <c r="F23" s="96">
        <v>-8.69</v>
      </c>
      <c r="G23" s="103">
        <v>447</v>
      </c>
      <c r="H23" s="95">
        <v>100.76</v>
      </c>
      <c r="I23" s="96">
        <v>-7.28</v>
      </c>
      <c r="J23" s="103">
        <v>990</v>
      </c>
      <c r="K23" s="95">
        <v>97.06</v>
      </c>
      <c r="L23" s="96">
        <v>-4.58</v>
      </c>
      <c r="M23" s="97">
        <v>660</v>
      </c>
    </row>
    <row r="24" spans="1:13" ht="24.75" customHeight="1" x14ac:dyDescent="0.2">
      <c r="A24" s="58">
        <v>39965</v>
      </c>
      <c r="B24" s="95">
        <v>100.03</v>
      </c>
      <c r="C24" s="96">
        <v>-6.23</v>
      </c>
      <c r="D24" s="97">
        <v>2720</v>
      </c>
      <c r="E24" s="95">
        <v>102.67</v>
      </c>
      <c r="F24" s="96">
        <v>-8.39</v>
      </c>
      <c r="G24" s="103">
        <v>634</v>
      </c>
      <c r="H24" s="95">
        <v>100.76</v>
      </c>
      <c r="I24" s="96">
        <v>-5.65</v>
      </c>
      <c r="J24" s="103">
        <v>1281</v>
      </c>
      <c r="K24" s="95">
        <v>96.07</v>
      </c>
      <c r="L24" s="96">
        <v>-4.26</v>
      </c>
      <c r="M24" s="97">
        <v>805</v>
      </c>
    </row>
    <row r="25" spans="1:13" ht="24.75" customHeight="1" x14ac:dyDescent="0.2">
      <c r="A25" s="54">
        <v>39995</v>
      </c>
      <c r="B25" s="95">
        <v>100.45</v>
      </c>
      <c r="C25" s="96">
        <v>-6.7</v>
      </c>
      <c r="D25" s="97">
        <v>2731</v>
      </c>
      <c r="E25" s="95">
        <v>102.59</v>
      </c>
      <c r="F25" s="96">
        <v>-6.06</v>
      </c>
      <c r="G25" s="103">
        <v>595</v>
      </c>
      <c r="H25" s="95">
        <v>100.25</v>
      </c>
      <c r="I25" s="96">
        <v>-8.31</v>
      </c>
      <c r="J25" s="103">
        <v>1304</v>
      </c>
      <c r="K25" s="95">
        <v>99.01</v>
      </c>
      <c r="L25" s="96">
        <v>-3.05</v>
      </c>
      <c r="M25" s="97">
        <v>832</v>
      </c>
    </row>
    <row r="26" spans="1:13" ht="24.75" customHeight="1" x14ac:dyDescent="0.2">
      <c r="A26" s="58">
        <v>40026</v>
      </c>
      <c r="B26" s="95">
        <v>99.45</v>
      </c>
      <c r="C26" s="96">
        <v>-7.36</v>
      </c>
      <c r="D26" s="97">
        <v>2242</v>
      </c>
      <c r="E26" s="95">
        <v>101.28</v>
      </c>
      <c r="F26" s="96">
        <v>-7.8</v>
      </c>
      <c r="G26" s="103">
        <v>472</v>
      </c>
      <c r="H26" s="95">
        <v>99.41</v>
      </c>
      <c r="I26" s="96">
        <v>-8.66</v>
      </c>
      <c r="J26" s="103">
        <v>1072</v>
      </c>
      <c r="K26" s="95">
        <v>97.93</v>
      </c>
      <c r="L26" s="96">
        <v>-3.26</v>
      </c>
      <c r="M26" s="97">
        <v>698</v>
      </c>
    </row>
    <row r="27" spans="1:13" ht="24.75" customHeight="1" x14ac:dyDescent="0.2">
      <c r="A27" s="54">
        <v>40057</v>
      </c>
      <c r="B27" s="95">
        <v>101.26</v>
      </c>
      <c r="C27" s="96">
        <v>-5.8</v>
      </c>
      <c r="D27" s="97">
        <v>2529</v>
      </c>
      <c r="E27" s="95">
        <v>105.9</v>
      </c>
      <c r="F27" s="96">
        <v>-6.48</v>
      </c>
      <c r="G27" s="103">
        <v>595</v>
      </c>
      <c r="H27" s="95">
        <v>100.72</v>
      </c>
      <c r="I27" s="96">
        <v>-6.28</v>
      </c>
      <c r="J27" s="103">
        <v>1228</v>
      </c>
      <c r="K27" s="95">
        <v>97.93</v>
      </c>
      <c r="L27" s="96">
        <v>-3.84</v>
      </c>
      <c r="M27" s="97">
        <v>706</v>
      </c>
    </row>
    <row r="28" spans="1:13" ht="24.75" customHeight="1" x14ac:dyDescent="0.2">
      <c r="A28" s="58">
        <v>40087</v>
      </c>
      <c r="B28" s="95">
        <v>97.34</v>
      </c>
      <c r="C28" s="96">
        <v>-7.99</v>
      </c>
      <c r="D28" s="97">
        <v>2364</v>
      </c>
      <c r="E28" s="95">
        <v>96.4</v>
      </c>
      <c r="F28" s="96">
        <v>-11.85</v>
      </c>
      <c r="G28" s="103">
        <v>496</v>
      </c>
      <c r="H28" s="95">
        <v>97.43</v>
      </c>
      <c r="I28" s="96">
        <v>-8.4</v>
      </c>
      <c r="J28" s="103">
        <v>1128</v>
      </c>
      <c r="K28" s="95">
        <v>97.97</v>
      </c>
      <c r="L28" s="96">
        <v>-3.06</v>
      </c>
      <c r="M28" s="97">
        <v>740</v>
      </c>
    </row>
    <row r="29" spans="1:13" ht="24.75" customHeight="1" x14ac:dyDescent="0.2">
      <c r="A29" s="72">
        <v>40118</v>
      </c>
      <c r="B29" s="95">
        <v>101.22</v>
      </c>
      <c r="C29" s="96">
        <v>-3.49</v>
      </c>
      <c r="D29" s="97">
        <v>2632</v>
      </c>
      <c r="E29" s="95">
        <v>105.71</v>
      </c>
      <c r="F29" s="96">
        <v>-3.87</v>
      </c>
      <c r="G29" s="103">
        <v>540</v>
      </c>
      <c r="H29" s="95">
        <v>100.3</v>
      </c>
      <c r="I29" s="96">
        <v>-5.75</v>
      </c>
      <c r="J29" s="103">
        <v>1246</v>
      </c>
      <c r="K29" s="95">
        <v>99.46</v>
      </c>
      <c r="L29" s="96">
        <v>3.36</v>
      </c>
      <c r="M29" s="97">
        <v>846</v>
      </c>
    </row>
    <row r="30" spans="1:13" ht="24.75" customHeight="1" thickBot="1" x14ac:dyDescent="0.25">
      <c r="A30" s="84">
        <v>40148</v>
      </c>
      <c r="B30" s="100">
        <v>97.61</v>
      </c>
      <c r="C30" s="101">
        <v>-5.62</v>
      </c>
      <c r="D30" s="102">
        <v>2728</v>
      </c>
      <c r="E30" s="100">
        <v>95.9</v>
      </c>
      <c r="F30" s="101">
        <v>-8.27</v>
      </c>
      <c r="G30" s="104">
        <v>570</v>
      </c>
      <c r="H30" s="100">
        <v>98.44</v>
      </c>
      <c r="I30" s="101">
        <v>-5.84</v>
      </c>
      <c r="J30" s="104">
        <v>1341</v>
      </c>
      <c r="K30" s="100">
        <v>97.28</v>
      </c>
      <c r="L30" s="101">
        <v>-2.1</v>
      </c>
      <c r="M30" s="102">
        <v>817</v>
      </c>
    </row>
    <row r="31" spans="1:13" ht="24.75" customHeight="1" x14ac:dyDescent="0.2">
      <c r="A31" s="72">
        <v>40179</v>
      </c>
      <c r="B31" s="95">
        <v>99.8</v>
      </c>
      <c r="C31" s="96">
        <v>-1.44</v>
      </c>
      <c r="D31" s="97">
        <v>1798</v>
      </c>
      <c r="E31" s="95">
        <v>101.33</v>
      </c>
      <c r="F31" s="96">
        <v>-5.9</v>
      </c>
      <c r="G31" s="103">
        <v>373</v>
      </c>
      <c r="H31" s="95">
        <v>99.27</v>
      </c>
      <c r="I31" s="96">
        <v>-1.65</v>
      </c>
      <c r="J31" s="103">
        <v>829</v>
      </c>
      <c r="K31" s="95">
        <v>99.64</v>
      </c>
      <c r="L31" s="96">
        <v>2.88</v>
      </c>
      <c r="M31" s="97">
        <v>596</v>
      </c>
    </row>
    <row r="32" spans="1:13" ht="24.75" customHeight="1" x14ac:dyDescent="0.2">
      <c r="A32" s="72">
        <v>40210</v>
      </c>
      <c r="B32" s="95">
        <v>99.99</v>
      </c>
      <c r="C32" s="96">
        <v>0.45</v>
      </c>
      <c r="D32" s="97">
        <v>2219</v>
      </c>
      <c r="E32" s="95">
        <v>103.52</v>
      </c>
      <c r="F32" s="96">
        <v>3.9</v>
      </c>
      <c r="G32" s="103">
        <v>423</v>
      </c>
      <c r="H32" s="95">
        <v>98.74</v>
      </c>
      <c r="I32" s="96">
        <v>-2.74</v>
      </c>
      <c r="J32" s="103">
        <v>1066</v>
      </c>
      <c r="K32" s="95">
        <v>99.53</v>
      </c>
      <c r="L32" s="96">
        <v>4.6100000000000003</v>
      </c>
      <c r="M32" s="97">
        <v>730</v>
      </c>
    </row>
    <row r="33" spans="1:13" ht="24.75" customHeight="1" x14ac:dyDescent="0.2">
      <c r="A33" s="72">
        <v>40238</v>
      </c>
      <c r="B33" s="95">
        <v>102.39</v>
      </c>
      <c r="C33" s="96">
        <v>-0.31</v>
      </c>
      <c r="D33" s="97">
        <v>3316</v>
      </c>
      <c r="E33" s="95">
        <v>104.87</v>
      </c>
      <c r="F33" s="96">
        <v>-2.2400000000000002</v>
      </c>
      <c r="G33" s="103">
        <v>620</v>
      </c>
      <c r="H33" s="95">
        <v>102.31</v>
      </c>
      <c r="I33" s="96">
        <v>-1.08</v>
      </c>
      <c r="J33" s="103">
        <v>1589</v>
      </c>
      <c r="K33" s="95">
        <v>100.66</v>
      </c>
      <c r="L33" s="96">
        <v>3.21</v>
      </c>
      <c r="M33" s="97">
        <v>1107</v>
      </c>
    </row>
    <row r="34" spans="1:13" ht="24.75" customHeight="1" x14ac:dyDescent="0.2">
      <c r="A34" s="72">
        <v>40269</v>
      </c>
      <c r="B34" s="95">
        <v>98.88</v>
      </c>
      <c r="C34" s="96">
        <v>-1.82</v>
      </c>
      <c r="D34" s="97">
        <v>2559</v>
      </c>
      <c r="E34" s="95">
        <v>95.76</v>
      </c>
      <c r="F34" s="96">
        <v>-10.66</v>
      </c>
      <c r="G34" s="103">
        <v>526</v>
      </c>
      <c r="H34" s="95">
        <v>100.14</v>
      </c>
      <c r="I34" s="96">
        <v>0.28000000000000003</v>
      </c>
      <c r="J34" s="103">
        <v>1214</v>
      </c>
      <c r="K34" s="95">
        <v>98.84</v>
      </c>
      <c r="L34" s="96">
        <v>1.93</v>
      </c>
      <c r="M34" s="97">
        <v>819</v>
      </c>
    </row>
    <row r="35" spans="1:13" ht="24.75" customHeight="1" x14ac:dyDescent="0.2">
      <c r="A35" s="72">
        <v>40299</v>
      </c>
      <c r="B35" s="95">
        <v>98.56</v>
      </c>
      <c r="C35" s="96">
        <v>-1.01</v>
      </c>
      <c r="D35" s="97">
        <v>2239</v>
      </c>
      <c r="E35" s="95">
        <v>98.59</v>
      </c>
      <c r="F35" s="96">
        <v>-0.98</v>
      </c>
      <c r="G35" s="103">
        <v>490</v>
      </c>
      <c r="H35" s="95">
        <v>99.46</v>
      </c>
      <c r="I35" s="96">
        <v>-1.29</v>
      </c>
      <c r="J35" s="103">
        <v>1056</v>
      </c>
      <c r="K35" s="95">
        <v>96.65</v>
      </c>
      <c r="L35" s="96">
        <v>-0.42</v>
      </c>
      <c r="M35" s="97">
        <v>693</v>
      </c>
    </row>
    <row r="36" spans="1:13" ht="24.75" customHeight="1" x14ac:dyDescent="0.2">
      <c r="A36" s="72">
        <v>40330</v>
      </c>
      <c r="B36" s="95">
        <v>99.49</v>
      </c>
      <c r="C36" s="96">
        <v>-0.54</v>
      </c>
      <c r="D36" s="97">
        <v>2766</v>
      </c>
      <c r="E36" s="95">
        <v>99.59</v>
      </c>
      <c r="F36" s="96">
        <v>-3</v>
      </c>
      <c r="G36" s="103">
        <v>700</v>
      </c>
      <c r="H36" s="95">
        <v>99.83</v>
      </c>
      <c r="I36" s="96">
        <v>-0.92</v>
      </c>
      <c r="J36" s="103">
        <v>1218</v>
      </c>
      <c r="K36" s="95">
        <v>98.67</v>
      </c>
      <c r="L36" s="96">
        <v>2.71</v>
      </c>
      <c r="M36" s="97">
        <v>848</v>
      </c>
    </row>
    <row r="37" spans="1:13" ht="24.75" customHeight="1" x14ac:dyDescent="0.2">
      <c r="A37" s="72">
        <v>40360</v>
      </c>
      <c r="B37" s="95">
        <v>100.52</v>
      </c>
      <c r="C37" s="96">
        <v>7.0000000000000007E-2</v>
      </c>
      <c r="D37" s="97">
        <v>2854</v>
      </c>
      <c r="E37" s="95">
        <v>101.41</v>
      </c>
      <c r="F37" s="96">
        <v>-1.1499999999999999</v>
      </c>
      <c r="G37" s="103">
        <v>610</v>
      </c>
      <c r="H37" s="95">
        <v>100.96</v>
      </c>
      <c r="I37" s="96">
        <v>0.71</v>
      </c>
      <c r="J37" s="103">
        <v>1337</v>
      </c>
      <c r="K37" s="95">
        <v>98.84</v>
      </c>
      <c r="L37" s="96">
        <v>-0.17</v>
      </c>
      <c r="M37" s="97">
        <v>907</v>
      </c>
    </row>
    <row r="38" spans="1:13" ht="24.75" customHeight="1" x14ac:dyDescent="0.2">
      <c r="A38" s="72">
        <v>40391</v>
      </c>
      <c r="B38" s="95">
        <v>99.13</v>
      </c>
      <c r="C38" s="96">
        <v>-0.32</v>
      </c>
      <c r="D38" s="97">
        <v>2519</v>
      </c>
      <c r="E38" s="95">
        <v>101.14</v>
      </c>
      <c r="F38" s="96">
        <v>-0.14000000000000001</v>
      </c>
      <c r="G38" s="103">
        <v>589</v>
      </c>
      <c r="H38" s="95">
        <v>98.55</v>
      </c>
      <c r="I38" s="96">
        <v>-0.87</v>
      </c>
      <c r="J38" s="103">
        <v>1145</v>
      </c>
      <c r="K38" s="95">
        <v>98.5</v>
      </c>
      <c r="L38" s="96">
        <v>0.57999999999999996</v>
      </c>
      <c r="M38" s="97">
        <v>785</v>
      </c>
    </row>
    <row r="39" spans="1:13" ht="24.75" customHeight="1" x14ac:dyDescent="0.2">
      <c r="A39" s="72">
        <v>40422</v>
      </c>
      <c r="B39" s="95">
        <v>101.16</v>
      </c>
      <c r="C39" s="96">
        <v>-0.1</v>
      </c>
      <c r="D39" s="97">
        <v>2776</v>
      </c>
      <c r="E39" s="95">
        <v>100.26</v>
      </c>
      <c r="F39" s="96">
        <v>-5.33</v>
      </c>
      <c r="G39" s="103">
        <v>628</v>
      </c>
      <c r="H39" s="95">
        <v>100.43</v>
      </c>
      <c r="I39" s="96">
        <v>-0.28999999999999998</v>
      </c>
      <c r="J39" s="103">
        <v>1315</v>
      </c>
      <c r="K39" s="95">
        <v>103.74</v>
      </c>
      <c r="L39" s="96">
        <v>5.93</v>
      </c>
      <c r="M39" s="97">
        <v>833</v>
      </c>
    </row>
    <row r="40" spans="1:13" ht="24.75" customHeight="1" x14ac:dyDescent="0.2">
      <c r="A40" s="72">
        <v>40452</v>
      </c>
      <c r="B40" s="95">
        <v>101.32</v>
      </c>
      <c r="C40" s="96">
        <v>4.09</v>
      </c>
      <c r="D40" s="97">
        <v>2700</v>
      </c>
      <c r="E40" s="95">
        <v>101.79</v>
      </c>
      <c r="F40" s="96">
        <v>5.59</v>
      </c>
      <c r="G40" s="103">
        <v>585</v>
      </c>
      <c r="H40" s="95">
        <v>100.36</v>
      </c>
      <c r="I40" s="96">
        <v>3.01</v>
      </c>
      <c r="J40" s="103">
        <v>1303</v>
      </c>
      <c r="K40" s="95">
        <v>103.13</v>
      </c>
      <c r="L40" s="96">
        <v>5.27</v>
      </c>
      <c r="M40" s="97">
        <v>812</v>
      </c>
    </row>
    <row r="41" spans="1:13" ht="24.75" customHeight="1" x14ac:dyDescent="0.2">
      <c r="A41" s="72">
        <v>40483</v>
      </c>
      <c r="B41" s="95">
        <v>100.21</v>
      </c>
      <c r="C41" s="96">
        <v>-1</v>
      </c>
      <c r="D41" s="97">
        <v>2832</v>
      </c>
      <c r="E41" s="95">
        <v>97.88</v>
      </c>
      <c r="F41" s="96">
        <v>-7.41</v>
      </c>
      <c r="G41" s="103">
        <v>587</v>
      </c>
      <c r="H41" s="95">
        <v>100.49</v>
      </c>
      <c r="I41" s="96">
        <v>0.19</v>
      </c>
      <c r="J41" s="103">
        <v>1384</v>
      </c>
      <c r="K41" s="95">
        <v>101.59</v>
      </c>
      <c r="L41" s="96">
        <v>2.14</v>
      </c>
      <c r="M41" s="97">
        <v>861</v>
      </c>
    </row>
    <row r="42" spans="1:13" ht="24.75" customHeight="1" thickBot="1" x14ac:dyDescent="0.25">
      <c r="A42" s="84">
        <v>40513</v>
      </c>
      <c r="B42" s="100">
        <v>98.41</v>
      </c>
      <c r="C42" s="101">
        <v>0.82</v>
      </c>
      <c r="D42" s="102">
        <v>3292</v>
      </c>
      <c r="E42" s="100">
        <v>93.79</v>
      </c>
      <c r="F42" s="101">
        <v>-2.2000000000000002</v>
      </c>
      <c r="G42" s="104">
        <v>727</v>
      </c>
      <c r="H42" s="100">
        <v>99.42</v>
      </c>
      <c r="I42" s="101">
        <v>1</v>
      </c>
      <c r="J42" s="104">
        <v>1630</v>
      </c>
      <c r="K42" s="100">
        <v>100.17</v>
      </c>
      <c r="L42" s="101">
        <v>2.97</v>
      </c>
      <c r="M42" s="102">
        <v>935</v>
      </c>
    </row>
    <row r="43" spans="1:13" ht="24.75" customHeight="1" x14ac:dyDescent="0.2">
      <c r="A43" s="72">
        <v>40544</v>
      </c>
      <c r="B43" s="95">
        <v>99.76</v>
      </c>
      <c r="C43" s="96">
        <v>-0.04</v>
      </c>
      <c r="D43" s="97">
        <v>2078</v>
      </c>
      <c r="E43" s="95">
        <v>96.88</v>
      </c>
      <c r="F43" s="96">
        <v>-4.3899999999999997</v>
      </c>
      <c r="G43" s="103">
        <v>480</v>
      </c>
      <c r="H43" s="95">
        <v>99.54</v>
      </c>
      <c r="I43" s="96">
        <v>0.27</v>
      </c>
      <c r="J43" s="103">
        <v>929</v>
      </c>
      <c r="K43" s="95">
        <v>103.15</v>
      </c>
      <c r="L43" s="96">
        <v>3.52</v>
      </c>
      <c r="M43" s="97">
        <v>669</v>
      </c>
    </row>
    <row r="44" spans="1:13" ht="24.75" customHeight="1" x14ac:dyDescent="0.2">
      <c r="A44" s="72">
        <v>40575</v>
      </c>
      <c r="B44" s="95">
        <v>100.03</v>
      </c>
      <c r="C44" s="96">
        <v>0.04</v>
      </c>
      <c r="D44" s="97">
        <v>2207</v>
      </c>
      <c r="E44" s="95">
        <v>96.53</v>
      </c>
      <c r="F44" s="96">
        <v>-6.75</v>
      </c>
      <c r="G44" s="103">
        <v>486</v>
      </c>
      <c r="H44" s="95">
        <v>100.86</v>
      </c>
      <c r="I44" s="96">
        <v>2.15</v>
      </c>
      <c r="J44" s="103">
        <v>1023</v>
      </c>
      <c r="K44" s="95">
        <v>101.26</v>
      </c>
      <c r="L44" s="96">
        <v>1.74</v>
      </c>
      <c r="M44" s="97">
        <v>698</v>
      </c>
    </row>
    <row r="45" spans="1:13" ht="24.75" customHeight="1" x14ac:dyDescent="0.2">
      <c r="A45" s="72">
        <v>40603</v>
      </c>
      <c r="B45" s="95">
        <v>101.6</v>
      </c>
      <c r="C45" s="96">
        <v>-0.77</v>
      </c>
      <c r="D45" s="97">
        <v>3478</v>
      </c>
      <c r="E45" s="95">
        <v>99.75</v>
      </c>
      <c r="F45" s="96">
        <v>-4.88</v>
      </c>
      <c r="G45" s="103">
        <v>747</v>
      </c>
      <c r="H45" s="95">
        <v>100.99</v>
      </c>
      <c r="I45" s="96">
        <v>-1.29</v>
      </c>
      <c r="J45" s="103">
        <v>1607</v>
      </c>
      <c r="K45" s="95">
        <v>104.52</v>
      </c>
      <c r="L45" s="96">
        <v>3.83</v>
      </c>
      <c r="M45" s="97">
        <v>1124</v>
      </c>
    </row>
    <row r="46" spans="1:13" ht="24.75" customHeight="1" x14ac:dyDescent="0.2">
      <c r="A46" s="72">
        <v>40634</v>
      </c>
      <c r="B46" s="95">
        <v>100.59</v>
      </c>
      <c r="C46" s="96">
        <v>1.73</v>
      </c>
      <c r="D46" s="97">
        <v>2354</v>
      </c>
      <c r="E46" s="95">
        <v>99.44</v>
      </c>
      <c r="F46" s="96">
        <v>3.84</v>
      </c>
      <c r="G46" s="103">
        <v>510</v>
      </c>
      <c r="H46" s="95">
        <v>99.6</v>
      </c>
      <c r="I46" s="96">
        <v>-0.54</v>
      </c>
      <c r="J46" s="103">
        <v>1136</v>
      </c>
      <c r="K46" s="95">
        <v>103.91</v>
      </c>
      <c r="L46" s="96">
        <v>5.13</v>
      </c>
      <c r="M46" s="97">
        <v>708</v>
      </c>
    </row>
    <row r="47" spans="1:13" ht="24.75" customHeight="1" x14ac:dyDescent="0.2">
      <c r="A47" s="72">
        <v>40664</v>
      </c>
      <c r="B47" s="95">
        <v>100.3</v>
      </c>
      <c r="C47" s="96">
        <v>1.77</v>
      </c>
      <c r="D47" s="97">
        <v>2337</v>
      </c>
      <c r="E47" s="95">
        <v>97.37</v>
      </c>
      <c r="F47" s="96">
        <v>-1.24</v>
      </c>
      <c r="G47" s="103">
        <v>602</v>
      </c>
      <c r="H47" s="95">
        <v>100.79</v>
      </c>
      <c r="I47" s="96">
        <v>1.34</v>
      </c>
      <c r="J47" s="103">
        <v>1077</v>
      </c>
      <c r="K47" s="95">
        <v>102.19</v>
      </c>
      <c r="L47" s="96">
        <v>5.73</v>
      </c>
      <c r="M47" s="97">
        <v>658</v>
      </c>
    </row>
    <row r="48" spans="1:13" ht="24.75" customHeight="1" x14ac:dyDescent="0.2">
      <c r="A48" s="72">
        <v>40695</v>
      </c>
      <c r="B48" s="95">
        <v>100.93</v>
      </c>
      <c r="C48" s="96">
        <v>1.45</v>
      </c>
      <c r="D48" s="97">
        <v>2773</v>
      </c>
      <c r="E48" s="95">
        <v>103.71</v>
      </c>
      <c r="F48" s="96">
        <v>4.1399999999999997</v>
      </c>
      <c r="G48" s="103">
        <v>716</v>
      </c>
      <c r="H48" s="95">
        <v>98.55</v>
      </c>
      <c r="I48" s="96">
        <v>-1.28</v>
      </c>
      <c r="J48" s="103">
        <v>1277</v>
      </c>
      <c r="K48" s="95">
        <v>103.45</v>
      </c>
      <c r="L48" s="96">
        <v>4.84</v>
      </c>
      <c r="M48" s="97">
        <v>780</v>
      </c>
    </row>
    <row r="49" spans="1:13" ht="24.75" customHeight="1" x14ac:dyDescent="0.2">
      <c r="A49" s="72">
        <v>40725</v>
      </c>
      <c r="B49" s="95">
        <v>100.99</v>
      </c>
      <c r="C49" s="96">
        <v>0.47</v>
      </c>
      <c r="D49" s="97">
        <v>2580</v>
      </c>
      <c r="E49" s="95">
        <v>98.7</v>
      </c>
      <c r="F49" s="96">
        <v>-2.67</v>
      </c>
      <c r="G49" s="103">
        <v>630</v>
      </c>
      <c r="H49" s="95">
        <v>101.73</v>
      </c>
      <c r="I49" s="96">
        <v>0.76</v>
      </c>
      <c r="J49" s="103">
        <v>1254</v>
      </c>
      <c r="K49" s="95">
        <v>101.68</v>
      </c>
      <c r="L49" s="96">
        <v>2.87</v>
      </c>
      <c r="M49" s="97">
        <v>696</v>
      </c>
    </row>
    <row r="50" spans="1:13" ht="24.75" customHeight="1" x14ac:dyDescent="0.2">
      <c r="A50" s="72">
        <v>40756</v>
      </c>
      <c r="B50" s="95">
        <v>100.74</v>
      </c>
      <c r="C50" s="96">
        <v>1.62</v>
      </c>
      <c r="D50" s="97">
        <v>2540</v>
      </c>
      <c r="E50" s="95">
        <v>98.08</v>
      </c>
      <c r="F50" s="96">
        <v>-3.03</v>
      </c>
      <c r="G50" s="103">
        <v>632</v>
      </c>
      <c r="H50" s="95">
        <v>100.05</v>
      </c>
      <c r="I50" s="96">
        <v>1.52</v>
      </c>
      <c r="J50" s="103">
        <v>1127</v>
      </c>
      <c r="K50" s="95">
        <v>104.98</v>
      </c>
      <c r="L50" s="96">
        <v>6.58</v>
      </c>
      <c r="M50" s="97">
        <v>781</v>
      </c>
    </row>
    <row r="51" spans="1:13" ht="24.75" customHeight="1" x14ac:dyDescent="0.2">
      <c r="A51" s="72">
        <v>40787</v>
      </c>
      <c r="B51" s="95">
        <v>100.57</v>
      </c>
      <c r="C51" s="96">
        <v>-0.57999999999999996</v>
      </c>
      <c r="D51" s="97">
        <v>2760</v>
      </c>
      <c r="E51" s="95">
        <v>95.91</v>
      </c>
      <c r="F51" s="96">
        <v>-4.34</v>
      </c>
      <c r="G51" s="103">
        <v>667</v>
      </c>
      <c r="H51" s="95">
        <v>101.57</v>
      </c>
      <c r="I51" s="96">
        <v>1.1399999999999999</v>
      </c>
      <c r="J51" s="103">
        <v>1340</v>
      </c>
      <c r="K51" s="95">
        <v>102.98</v>
      </c>
      <c r="L51" s="96">
        <v>-0.73</v>
      </c>
      <c r="M51" s="97">
        <v>753</v>
      </c>
    </row>
    <row r="52" spans="1:13" ht="24.75" customHeight="1" x14ac:dyDescent="0.2">
      <c r="A52" s="72">
        <v>40817</v>
      </c>
      <c r="B52" s="95">
        <v>98.21</v>
      </c>
      <c r="C52" s="96">
        <v>-3.07</v>
      </c>
      <c r="D52" s="97">
        <v>2399</v>
      </c>
      <c r="E52" s="95">
        <v>91.28</v>
      </c>
      <c r="F52" s="96">
        <v>-10.33</v>
      </c>
      <c r="G52" s="103">
        <v>580</v>
      </c>
      <c r="H52" s="95">
        <v>99.29</v>
      </c>
      <c r="I52" s="96">
        <v>-1.07</v>
      </c>
      <c r="J52" s="103">
        <v>1141</v>
      </c>
      <c r="K52" s="95">
        <v>102.62</v>
      </c>
      <c r="L52" s="96">
        <v>-0.49</v>
      </c>
      <c r="M52" s="97">
        <v>678</v>
      </c>
    </row>
    <row r="53" spans="1:13" ht="24.75" customHeight="1" x14ac:dyDescent="0.2">
      <c r="A53" s="72">
        <v>40848</v>
      </c>
      <c r="B53" s="95">
        <v>99.7</v>
      </c>
      <c r="C53" s="96">
        <v>-0.51</v>
      </c>
      <c r="D53" s="97">
        <v>2719</v>
      </c>
      <c r="E53" s="95">
        <v>96.66</v>
      </c>
      <c r="F53" s="96">
        <v>-1.25</v>
      </c>
      <c r="G53" s="103">
        <v>652</v>
      </c>
      <c r="H53" s="95">
        <v>99.25</v>
      </c>
      <c r="I53" s="96">
        <v>-1.23</v>
      </c>
      <c r="J53" s="103">
        <v>1343</v>
      </c>
      <c r="K53" s="95">
        <v>103.84</v>
      </c>
      <c r="L53" s="96">
        <v>2.21</v>
      </c>
      <c r="M53" s="97">
        <v>724</v>
      </c>
    </row>
    <row r="54" spans="1:13" ht="24.75" customHeight="1" thickBot="1" x14ac:dyDescent="0.25">
      <c r="A54" s="84">
        <v>40878</v>
      </c>
      <c r="B54" s="100">
        <v>98.5</v>
      </c>
      <c r="C54" s="101">
        <v>0.09</v>
      </c>
      <c r="D54" s="102">
        <v>3042</v>
      </c>
      <c r="E54" s="100">
        <v>91.53</v>
      </c>
      <c r="F54" s="101">
        <v>-2.41</v>
      </c>
      <c r="G54" s="104">
        <v>739</v>
      </c>
      <c r="H54" s="100">
        <v>100.27</v>
      </c>
      <c r="I54" s="101">
        <v>0.85</v>
      </c>
      <c r="J54" s="104">
        <v>1538</v>
      </c>
      <c r="K54" s="100">
        <v>101.72</v>
      </c>
      <c r="L54" s="101">
        <v>1.55</v>
      </c>
      <c r="M54" s="102">
        <v>765</v>
      </c>
    </row>
    <row r="55" spans="1:13" ht="24.75" customHeight="1" x14ac:dyDescent="0.2">
      <c r="A55" s="72">
        <v>40909</v>
      </c>
      <c r="B55" s="95">
        <v>100.94</v>
      </c>
      <c r="C55" s="96">
        <v>1.18</v>
      </c>
      <c r="D55" s="97">
        <v>1892</v>
      </c>
      <c r="E55" s="95">
        <v>99.74</v>
      </c>
      <c r="F55" s="96">
        <v>2.95</v>
      </c>
      <c r="G55" s="103">
        <v>419</v>
      </c>
      <c r="H55" s="95">
        <v>101.26</v>
      </c>
      <c r="I55" s="96">
        <v>1.73</v>
      </c>
      <c r="J55" s="103">
        <v>911</v>
      </c>
      <c r="K55" s="95">
        <v>101.4</v>
      </c>
      <c r="L55" s="96">
        <v>-1.7</v>
      </c>
      <c r="M55" s="97">
        <v>562</v>
      </c>
    </row>
    <row r="56" spans="1:13" ht="24.75" customHeight="1" x14ac:dyDescent="0.2">
      <c r="A56" s="72">
        <v>40940</v>
      </c>
      <c r="B56" s="95">
        <v>99.4</v>
      </c>
      <c r="C56" s="96">
        <v>-0.63</v>
      </c>
      <c r="D56" s="97">
        <v>2352</v>
      </c>
      <c r="E56" s="95">
        <v>92.73</v>
      </c>
      <c r="F56" s="96">
        <v>-3.94</v>
      </c>
      <c r="G56" s="103">
        <v>539</v>
      </c>
      <c r="H56" s="95">
        <v>99.85</v>
      </c>
      <c r="I56" s="96">
        <v>-1</v>
      </c>
      <c r="J56" s="103">
        <v>1115</v>
      </c>
      <c r="K56" s="95">
        <v>105.07</v>
      </c>
      <c r="L56" s="96">
        <v>3.76</v>
      </c>
      <c r="M56" s="97">
        <v>698</v>
      </c>
    </row>
    <row r="57" spans="1:13" ht="24.75" customHeight="1" x14ac:dyDescent="0.2">
      <c r="A57" s="72">
        <v>40969</v>
      </c>
      <c r="B57" s="95">
        <v>102.47</v>
      </c>
      <c r="C57" s="96">
        <v>0.86</v>
      </c>
      <c r="D57" s="97">
        <v>3615</v>
      </c>
      <c r="E57" s="95">
        <v>102.62</v>
      </c>
      <c r="F57" s="96">
        <v>2.88</v>
      </c>
      <c r="G57" s="103">
        <v>773</v>
      </c>
      <c r="H57" s="95">
        <v>100.89</v>
      </c>
      <c r="I57" s="96">
        <v>-0.1</v>
      </c>
      <c r="J57" s="103">
        <v>1766</v>
      </c>
      <c r="K57" s="95">
        <v>105.91</v>
      </c>
      <c r="L57" s="96">
        <v>1.33</v>
      </c>
      <c r="M57" s="97">
        <v>1076</v>
      </c>
    </row>
    <row r="58" spans="1:13" ht="24.75" customHeight="1" x14ac:dyDescent="0.2">
      <c r="A58" s="72">
        <v>41000</v>
      </c>
      <c r="B58" s="95">
        <v>98.51</v>
      </c>
      <c r="C58" s="96">
        <v>-2.0699999999999998</v>
      </c>
      <c r="D58" s="97">
        <v>2564</v>
      </c>
      <c r="E58" s="95">
        <v>94.77</v>
      </c>
      <c r="F58" s="96">
        <v>-4.7</v>
      </c>
      <c r="G58" s="103">
        <v>537</v>
      </c>
      <c r="H58" s="95">
        <v>97.35</v>
      </c>
      <c r="I58" s="96">
        <v>-2.2599999999999998</v>
      </c>
      <c r="J58" s="103">
        <v>1235</v>
      </c>
      <c r="K58" s="95">
        <v>104.7</v>
      </c>
      <c r="L58" s="96">
        <v>0.76</v>
      </c>
      <c r="M58" s="97">
        <v>792</v>
      </c>
    </row>
    <row r="59" spans="1:13" ht="24.75" customHeight="1" x14ac:dyDescent="0.2">
      <c r="A59" s="72">
        <v>41030</v>
      </c>
      <c r="B59" s="95">
        <v>100.3</v>
      </c>
      <c r="C59" s="96">
        <v>0</v>
      </c>
      <c r="D59" s="97">
        <v>2545</v>
      </c>
      <c r="E59" s="95">
        <v>99.64</v>
      </c>
      <c r="F59" s="96">
        <v>2.33</v>
      </c>
      <c r="G59" s="103">
        <v>634</v>
      </c>
      <c r="H59" s="95">
        <v>98.26</v>
      </c>
      <c r="I59" s="96">
        <v>-2.5099999999999998</v>
      </c>
      <c r="J59" s="103">
        <v>1155</v>
      </c>
      <c r="K59" s="95">
        <v>105.38</v>
      </c>
      <c r="L59" s="96">
        <v>3.12</v>
      </c>
      <c r="M59" s="97">
        <v>756</v>
      </c>
    </row>
    <row r="60" spans="1:13" ht="24.75" customHeight="1" x14ac:dyDescent="0.2">
      <c r="A60" s="72">
        <v>41061</v>
      </c>
      <c r="B60" s="95">
        <v>99.44</v>
      </c>
      <c r="C60" s="96">
        <v>-1.48</v>
      </c>
      <c r="D60" s="97">
        <v>2710</v>
      </c>
      <c r="E60" s="95">
        <v>97.25</v>
      </c>
      <c r="F60" s="96">
        <v>-6.23</v>
      </c>
      <c r="G60" s="103">
        <v>683</v>
      </c>
      <c r="H60" s="95">
        <v>98.04</v>
      </c>
      <c r="I60" s="96">
        <v>-0.52</v>
      </c>
      <c r="J60" s="103">
        <v>1275</v>
      </c>
      <c r="K60" s="95">
        <v>105.09</v>
      </c>
      <c r="L60" s="96">
        <v>1.59</v>
      </c>
      <c r="M60" s="97">
        <v>752</v>
      </c>
    </row>
    <row r="61" spans="1:13" ht="24.75" customHeight="1" x14ac:dyDescent="0.2">
      <c r="A61" s="72">
        <v>41091</v>
      </c>
      <c r="B61" s="95">
        <v>100.16</v>
      </c>
      <c r="C61" s="96">
        <v>-0.82</v>
      </c>
      <c r="D61" s="97">
        <v>2783</v>
      </c>
      <c r="E61" s="95">
        <v>102.64</v>
      </c>
      <c r="F61" s="96">
        <v>3.99</v>
      </c>
      <c r="G61" s="103">
        <v>691</v>
      </c>
      <c r="H61" s="95">
        <v>98.14</v>
      </c>
      <c r="I61" s="96">
        <v>-3.53</v>
      </c>
      <c r="J61" s="103">
        <v>1343</v>
      </c>
      <c r="K61" s="95">
        <v>102.71</v>
      </c>
      <c r="L61" s="96">
        <v>1.01</v>
      </c>
      <c r="M61" s="97">
        <v>749</v>
      </c>
    </row>
    <row r="62" spans="1:13" ht="24.75" customHeight="1" x14ac:dyDescent="0.2">
      <c r="A62" s="72">
        <v>41122</v>
      </c>
      <c r="B62" s="95">
        <v>99.39</v>
      </c>
      <c r="C62" s="96">
        <v>-1.34</v>
      </c>
      <c r="D62" s="97">
        <v>2544</v>
      </c>
      <c r="E62" s="95">
        <v>97.93</v>
      </c>
      <c r="F62" s="96">
        <v>-0.15</v>
      </c>
      <c r="G62" s="103">
        <v>637</v>
      </c>
      <c r="H62" s="95">
        <v>97.47</v>
      </c>
      <c r="I62" s="96">
        <v>-2.58</v>
      </c>
      <c r="J62" s="103">
        <v>1191</v>
      </c>
      <c r="K62" s="95">
        <v>105.45</v>
      </c>
      <c r="L62" s="96">
        <v>0.45</v>
      </c>
      <c r="M62" s="97">
        <v>716</v>
      </c>
    </row>
    <row r="63" spans="1:13" ht="24.75" customHeight="1" x14ac:dyDescent="0.2">
      <c r="A63" s="72">
        <v>41153</v>
      </c>
      <c r="B63" s="95">
        <v>101.29</v>
      </c>
      <c r="C63" s="96">
        <v>0.72</v>
      </c>
      <c r="D63" s="97">
        <v>2550</v>
      </c>
      <c r="E63" s="95">
        <v>97.71</v>
      </c>
      <c r="F63" s="96">
        <v>1.88</v>
      </c>
      <c r="G63" s="103">
        <v>689</v>
      </c>
      <c r="H63" s="95">
        <v>101.1</v>
      </c>
      <c r="I63" s="96">
        <v>-0.46</v>
      </c>
      <c r="J63" s="103">
        <v>1228</v>
      </c>
      <c r="K63" s="95">
        <v>105.87</v>
      </c>
      <c r="L63" s="96">
        <v>2.81</v>
      </c>
      <c r="M63" s="97">
        <v>633</v>
      </c>
    </row>
    <row r="64" spans="1:13" ht="24.75" customHeight="1" x14ac:dyDescent="0.2">
      <c r="A64" s="72">
        <v>41183</v>
      </c>
      <c r="B64" s="95">
        <v>99.2</v>
      </c>
      <c r="C64" s="96">
        <v>1.01</v>
      </c>
      <c r="D64" s="97">
        <v>2701</v>
      </c>
      <c r="E64" s="95">
        <v>100.95</v>
      </c>
      <c r="F64" s="96">
        <v>10.59</v>
      </c>
      <c r="G64" s="103">
        <v>663</v>
      </c>
      <c r="H64" s="95">
        <v>96.18</v>
      </c>
      <c r="I64" s="96">
        <v>-3.13</v>
      </c>
      <c r="J64" s="103">
        <v>1266</v>
      </c>
      <c r="K64" s="95">
        <v>104.75</v>
      </c>
      <c r="L64" s="96">
        <v>2.08</v>
      </c>
      <c r="M64" s="97">
        <v>772</v>
      </c>
    </row>
    <row r="65" spans="1:13" ht="24.75" customHeight="1" x14ac:dyDescent="0.2">
      <c r="A65" s="72">
        <v>41214</v>
      </c>
      <c r="B65" s="95">
        <v>100.82</v>
      </c>
      <c r="C65" s="96">
        <v>1.1200000000000001</v>
      </c>
      <c r="D65" s="97">
        <v>2885</v>
      </c>
      <c r="E65" s="95">
        <v>97.83</v>
      </c>
      <c r="F65" s="96">
        <v>1.21</v>
      </c>
      <c r="G65" s="103">
        <v>694</v>
      </c>
      <c r="H65" s="95">
        <v>99.97</v>
      </c>
      <c r="I65" s="96">
        <v>0.73</v>
      </c>
      <c r="J65" s="103">
        <v>1364</v>
      </c>
      <c r="K65" s="95">
        <v>105.87</v>
      </c>
      <c r="L65" s="96">
        <v>1.95</v>
      </c>
      <c r="M65" s="97">
        <v>827</v>
      </c>
    </row>
    <row r="66" spans="1:13" ht="24.75" customHeight="1" thickBot="1" x14ac:dyDescent="0.25">
      <c r="A66" s="84">
        <v>41244</v>
      </c>
      <c r="B66" s="100">
        <v>101.39</v>
      </c>
      <c r="C66" s="101">
        <v>2.93</v>
      </c>
      <c r="D66" s="102">
        <v>3125</v>
      </c>
      <c r="E66" s="100">
        <v>99.74</v>
      </c>
      <c r="F66" s="101">
        <v>8.9700000000000006</v>
      </c>
      <c r="G66" s="104">
        <v>846</v>
      </c>
      <c r="H66" s="100">
        <v>100.61</v>
      </c>
      <c r="I66" s="101">
        <v>0.34</v>
      </c>
      <c r="J66" s="104">
        <v>1510</v>
      </c>
      <c r="K66" s="100">
        <v>105.44</v>
      </c>
      <c r="L66" s="101">
        <v>3.66</v>
      </c>
      <c r="M66" s="102">
        <v>769</v>
      </c>
    </row>
    <row r="67" spans="1:13" ht="24.75" customHeight="1" x14ac:dyDescent="0.2">
      <c r="A67" s="72">
        <v>41275</v>
      </c>
      <c r="B67" s="95">
        <v>101.61</v>
      </c>
      <c r="C67" s="96">
        <v>0.66</v>
      </c>
      <c r="D67" s="97">
        <v>2102</v>
      </c>
      <c r="E67" s="95">
        <v>99.54</v>
      </c>
      <c r="F67" s="96">
        <v>-0.2</v>
      </c>
      <c r="G67" s="103">
        <v>495</v>
      </c>
      <c r="H67" s="95">
        <v>101.17</v>
      </c>
      <c r="I67" s="96">
        <v>-0.09</v>
      </c>
      <c r="J67" s="103">
        <v>958</v>
      </c>
      <c r="K67" s="95">
        <v>104.65</v>
      </c>
      <c r="L67" s="96">
        <v>3.21</v>
      </c>
      <c r="M67" s="97">
        <v>649</v>
      </c>
    </row>
    <row r="68" spans="1:13" ht="24.75" customHeight="1" x14ac:dyDescent="0.2">
      <c r="A68" s="72">
        <v>41306</v>
      </c>
      <c r="B68" s="95">
        <v>99.08</v>
      </c>
      <c r="C68" s="96">
        <v>-0.32</v>
      </c>
      <c r="D68" s="97">
        <v>2447</v>
      </c>
      <c r="E68" s="95">
        <v>96.65</v>
      </c>
      <c r="F68" s="96">
        <v>4.2300000000000004</v>
      </c>
      <c r="G68" s="103">
        <v>536</v>
      </c>
      <c r="H68" s="95">
        <v>97.69</v>
      </c>
      <c r="I68" s="96">
        <v>-2.16</v>
      </c>
      <c r="J68" s="103">
        <v>1115</v>
      </c>
      <c r="K68" s="95">
        <v>104.63</v>
      </c>
      <c r="L68" s="96">
        <v>-0.42</v>
      </c>
      <c r="M68" s="97">
        <v>796</v>
      </c>
    </row>
    <row r="69" spans="1:13" ht="24.75" customHeight="1" x14ac:dyDescent="0.2">
      <c r="A69" s="72">
        <v>41334</v>
      </c>
      <c r="B69" s="95">
        <v>102.88</v>
      </c>
      <c r="C69" s="96">
        <v>0.4</v>
      </c>
      <c r="D69" s="97">
        <v>3829</v>
      </c>
      <c r="E69" s="95">
        <v>98.83</v>
      </c>
      <c r="F69" s="96">
        <v>-3.69</v>
      </c>
      <c r="G69" s="103">
        <v>750</v>
      </c>
      <c r="H69" s="95">
        <v>102.25</v>
      </c>
      <c r="I69" s="96">
        <v>1.35</v>
      </c>
      <c r="J69" s="103">
        <v>1838</v>
      </c>
      <c r="K69" s="95">
        <v>107.93</v>
      </c>
      <c r="L69" s="96">
        <v>1.91</v>
      </c>
      <c r="M69" s="97">
        <v>1241</v>
      </c>
    </row>
    <row r="70" spans="1:13" ht="24.75" customHeight="1" x14ac:dyDescent="0.2">
      <c r="A70" s="72">
        <v>41365</v>
      </c>
      <c r="B70" s="95">
        <v>100.28</v>
      </c>
      <c r="C70" s="96">
        <v>1.8</v>
      </c>
      <c r="D70" s="97">
        <v>2936</v>
      </c>
      <c r="E70" s="95">
        <v>96.86</v>
      </c>
      <c r="F70" s="96">
        <v>2.21</v>
      </c>
      <c r="G70" s="103">
        <v>601</v>
      </c>
      <c r="H70" s="95">
        <v>97.73</v>
      </c>
      <c r="I70" s="96">
        <v>0.39</v>
      </c>
      <c r="J70" s="103">
        <v>1334</v>
      </c>
      <c r="K70" s="95">
        <v>108.67</v>
      </c>
      <c r="L70" s="96">
        <v>3.79</v>
      </c>
      <c r="M70" s="97">
        <v>1001</v>
      </c>
    </row>
    <row r="71" spans="1:13" ht="24.75" customHeight="1" x14ac:dyDescent="0.2">
      <c r="A71" s="72">
        <v>41395</v>
      </c>
      <c r="B71" s="95">
        <v>102.47</v>
      </c>
      <c r="C71" s="96">
        <v>2.16</v>
      </c>
      <c r="D71" s="97">
        <v>2751</v>
      </c>
      <c r="E71" s="95">
        <v>101.66</v>
      </c>
      <c r="F71" s="96">
        <v>2.0299999999999998</v>
      </c>
      <c r="G71" s="103">
        <v>571</v>
      </c>
      <c r="H71" s="95">
        <v>99.23</v>
      </c>
      <c r="I71" s="96">
        <v>0.99</v>
      </c>
      <c r="J71" s="103">
        <v>1241</v>
      </c>
      <c r="K71" s="95">
        <v>110.01</v>
      </c>
      <c r="L71" s="96">
        <v>4.3899999999999997</v>
      </c>
      <c r="M71" s="97">
        <v>939</v>
      </c>
    </row>
    <row r="72" spans="1:13" ht="24.75" customHeight="1" x14ac:dyDescent="0.2">
      <c r="A72" s="72">
        <v>41426</v>
      </c>
      <c r="B72" s="95">
        <v>101.59</v>
      </c>
      <c r="C72" s="96">
        <v>2.16</v>
      </c>
      <c r="D72" s="97">
        <v>2923</v>
      </c>
      <c r="E72" s="95">
        <v>96.89</v>
      </c>
      <c r="F72" s="96">
        <v>-0.37</v>
      </c>
      <c r="G72" s="103">
        <v>691</v>
      </c>
      <c r="H72" s="95">
        <v>99.76</v>
      </c>
      <c r="I72" s="96">
        <v>1.75</v>
      </c>
      <c r="J72" s="103">
        <v>1351</v>
      </c>
      <c r="K72" s="95">
        <v>110.42</v>
      </c>
      <c r="L72" s="96">
        <v>5.07</v>
      </c>
      <c r="M72" s="97">
        <v>881</v>
      </c>
    </row>
    <row r="73" spans="1:13" ht="24.75" customHeight="1" x14ac:dyDescent="0.2">
      <c r="A73" s="72">
        <v>41456</v>
      </c>
      <c r="B73" s="95">
        <v>102.75</v>
      </c>
      <c r="C73" s="96">
        <v>2.59</v>
      </c>
      <c r="D73" s="97">
        <v>3051</v>
      </c>
      <c r="E73" s="95">
        <v>97.83</v>
      </c>
      <c r="F73" s="96">
        <v>-4.6900000000000004</v>
      </c>
      <c r="G73" s="103">
        <v>748</v>
      </c>
      <c r="H73" s="95">
        <v>100.9</v>
      </c>
      <c r="I73" s="96">
        <v>2.81</v>
      </c>
      <c r="J73" s="103">
        <v>1364</v>
      </c>
      <c r="K73" s="95">
        <v>111.87</v>
      </c>
      <c r="L73" s="96">
        <v>8.92</v>
      </c>
      <c r="M73" s="97">
        <v>939</v>
      </c>
    </row>
    <row r="74" spans="1:13" ht="24.75" customHeight="1" x14ac:dyDescent="0.2">
      <c r="A74" s="72">
        <v>41487</v>
      </c>
      <c r="B74" s="95">
        <v>101.36</v>
      </c>
      <c r="C74" s="96">
        <v>1.98</v>
      </c>
      <c r="D74" s="97">
        <v>2692</v>
      </c>
      <c r="E74" s="95">
        <v>96.41</v>
      </c>
      <c r="F74" s="96">
        <v>-1.55</v>
      </c>
      <c r="G74" s="103">
        <v>669</v>
      </c>
      <c r="H74" s="95">
        <v>99.96</v>
      </c>
      <c r="I74" s="96">
        <v>2.5499999999999998</v>
      </c>
      <c r="J74" s="103">
        <v>1245</v>
      </c>
      <c r="K74" s="95">
        <v>109.73</v>
      </c>
      <c r="L74" s="96">
        <v>4.0599999999999996</v>
      </c>
      <c r="M74" s="97">
        <v>778</v>
      </c>
    </row>
    <row r="75" spans="1:13" ht="24.75" customHeight="1" x14ac:dyDescent="0.2">
      <c r="A75" s="72">
        <v>41518</v>
      </c>
      <c r="B75" s="95">
        <v>102.75</v>
      </c>
      <c r="C75" s="96">
        <v>1.44</v>
      </c>
      <c r="D75" s="97">
        <v>2814</v>
      </c>
      <c r="E75" s="95">
        <v>100.49</v>
      </c>
      <c r="F75" s="96">
        <v>2.85</v>
      </c>
      <c r="G75" s="103">
        <v>686</v>
      </c>
      <c r="H75" s="95">
        <v>100.22</v>
      </c>
      <c r="I75" s="96">
        <v>-0.87</v>
      </c>
      <c r="J75" s="103">
        <v>1359</v>
      </c>
      <c r="K75" s="95">
        <v>111.21</v>
      </c>
      <c r="L75" s="96">
        <v>5.04</v>
      </c>
      <c r="M75" s="97">
        <v>769</v>
      </c>
    </row>
    <row r="76" spans="1:13" ht="24.75" customHeight="1" x14ac:dyDescent="0.2">
      <c r="A76" s="72">
        <v>41548</v>
      </c>
      <c r="B76" s="95">
        <v>99.64</v>
      </c>
      <c r="C76" s="96">
        <v>0.44</v>
      </c>
      <c r="D76" s="97">
        <v>2744</v>
      </c>
      <c r="E76" s="95">
        <v>96.19</v>
      </c>
      <c r="F76" s="96">
        <v>-4.72</v>
      </c>
      <c r="G76" s="103">
        <v>627</v>
      </c>
      <c r="H76" s="95">
        <v>96.98</v>
      </c>
      <c r="I76" s="96">
        <v>0.83</v>
      </c>
      <c r="J76" s="103">
        <v>1355</v>
      </c>
      <c r="K76" s="95">
        <v>109.9</v>
      </c>
      <c r="L76" s="96">
        <v>4.92</v>
      </c>
      <c r="M76" s="97">
        <v>762</v>
      </c>
    </row>
    <row r="77" spans="1:13" ht="24.75" customHeight="1" x14ac:dyDescent="0.2">
      <c r="A77" s="72">
        <v>41579</v>
      </c>
      <c r="B77" s="95">
        <v>101.31</v>
      </c>
      <c r="C77" s="96">
        <v>0.49</v>
      </c>
      <c r="D77" s="97">
        <v>2855</v>
      </c>
      <c r="E77" s="95">
        <v>96.87</v>
      </c>
      <c r="F77" s="96">
        <v>-0.98</v>
      </c>
      <c r="G77" s="103">
        <v>614</v>
      </c>
      <c r="H77" s="95">
        <v>99.36</v>
      </c>
      <c r="I77" s="96">
        <v>-0.61</v>
      </c>
      <c r="J77" s="103">
        <v>1397</v>
      </c>
      <c r="K77" s="95">
        <v>110.45</v>
      </c>
      <c r="L77" s="96">
        <v>4.33</v>
      </c>
      <c r="M77" s="97">
        <v>844</v>
      </c>
    </row>
    <row r="78" spans="1:13" ht="24.75" customHeight="1" thickBot="1" x14ac:dyDescent="0.25">
      <c r="A78" s="84">
        <v>41609</v>
      </c>
      <c r="B78" s="100">
        <v>102.79</v>
      </c>
      <c r="C78" s="101">
        <v>1.38</v>
      </c>
      <c r="D78" s="102">
        <v>3098</v>
      </c>
      <c r="E78" s="100">
        <v>95.98</v>
      </c>
      <c r="F78" s="101">
        <v>-3.77</v>
      </c>
      <c r="G78" s="104">
        <v>733</v>
      </c>
      <c r="H78" s="100">
        <v>101.55</v>
      </c>
      <c r="I78" s="101">
        <v>0.93</v>
      </c>
      <c r="J78" s="104">
        <v>1481</v>
      </c>
      <c r="K78" s="100">
        <v>112.61</v>
      </c>
      <c r="L78" s="101">
        <v>6.8</v>
      </c>
      <c r="M78" s="102">
        <v>884</v>
      </c>
    </row>
    <row r="79" spans="1:13" ht="24.75" customHeight="1" x14ac:dyDescent="0.2">
      <c r="A79" s="72">
        <v>41640</v>
      </c>
      <c r="B79" s="95">
        <v>102.61</v>
      </c>
      <c r="C79" s="96">
        <v>0.98</v>
      </c>
      <c r="D79" s="97">
        <v>1940</v>
      </c>
      <c r="E79" s="95">
        <v>98.68</v>
      </c>
      <c r="F79" s="96">
        <v>-0.86</v>
      </c>
      <c r="G79" s="103">
        <v>430</v>
      </c>
      <c r="H79" s="95">
        <v>100.21</v>
      </c>
      <c r="I79" s="96">
        <v>-0.95</v>
      </c>
      <c r="J79" s="103">
        <v>904</v>
      </c>
      <c r="K79" s="95">
        <v>111.97</v>
      </c>
      <c r="L79" s="96">
        <v>6.99</v>
      </c>
      <c r="M79" s="97">
        <v>606</v>
      </c>
    </row>
    <row r="80" spans="1:13" ht="24.75" customHeight="1" x14ac:dyDescent="0.2">
      <c r="A80" s="72">
        <v>41671</v>
      </c>
      <c r="B80" s="95">
        <v>103.7</v>
      </c>
      <c r="C80" s="96">
        <v>4.66</v>
      </c>
      <c r="D80" s="97">
        <v>2487</v>
      </c>
      <c r="E80" s="95">
        <v>97.92</v>
      </c>
      <c r="F80" s="96">
        <v>1.31</v>
      </c>
      <c r="G80" s="103">
        <v>512</v>
      </c>
      <c r="H80" s="95">
        <v>100.28</v>
      </c>
      <c r="I80" s="96">
        <v>2.65</v>
      </c>
      <c r="J80" s="103">
        <v>1124</v>
      </c>
      <c r="K80" s="95">
        <v>116.68</v>
      </c>
      <c r="L80" s="96">
        <v>11.52</v>
      </c>
      <c r="M80" s="97">
        <v>851</v>
      </c>
    </row>
    <row r="81" spans="1:13" ht="24.75" customHeight="1" x14ac:dyDescent="0.2">
      <c r="A81" s="72">
        <v>41699</v>
      </c>
      <c r="B81" s="95">
        <v>105.22</v>
      </c>
      <c r="C81" s="96">
        <v>2.27</v>
      </c>
      <c r="D81" s="97">
        <v>4127</v>
      </c>
      <c r="E81" s="95">
        <v>94</v>
      </c>
      <c r="F81" s="96">
        <v>-4.8899999999999997</v>
      </c>
      <c r="G81" s="103">
        <v>748</v>
      </c>
      <c r="H81" s="95">
        <v>104.31</v>
      </c>
      <c r="I81" s="96">
        <v>2.0099999999999998</v>
      </c>
      <c r="J81" s="103">
        <v>1958</v>
      </c>
      <c r="K81" s="95">
        <v>116.51</v>
      </c>
      <c r="L81" s="96">
        <v>7.95</v>
      </c>
      <c r="M81" s="97">
        <v>1421</v>
      </c>
    </row>
    <row r="82" spans="1:13" ht="24.75" customHeight="1" x14ac:dyDescent="0.2">
      <c r="A82" s="72">
        <v>41730</v>
      </c>
      <c r="B82" s="95">
        <v>103.14</v>
      </c>
      <c r="C82" s="96">
        <v>2.85</v>
      </c>
      <c r="D82" s="97">
        <v>2109</v>
      </c>
      <c r="E82" s="95">
        <v>94.97</v>
      </c>
      <c r="F82" s="96">
        <v>-1.95</v>
      </c>
      <c r="G82" s="103">
        <v>395</v>
      </c>
      <c r="H82" s="95">
        <v>100.9</v>
      </c>
      <c r="I82" s="96">
        <v>3.24</v>
      </c>
      <c r="J82" s="103">
        <v>856</v>
      </c>
      <c r="K82" s="95">
        <v>114.03</v>
      </c>
      <c r="L82" s="96">
        <v>4.93</v>
      </c>
      <c r="M82" s="97">
        <v>858</v>
      </c>
    </row>
    <row r="83" spans="1:13" ht="24.75" customHeight="1" x14ac:dyDescent="0.2">
      <c r="A83" s="72">
        <v>41760</v>
      </c>
      <c r="B83" s="95">
        <v>103.21</v>
      </c>
      <c r="C83" s="96">
        <v>0.72</v>
      </c>
      <c r="D83" s="97">
        <v>2188</v>
      </c>
      <c r="E83" s="95">
        <v>96.32</v>
      </c>
      <c r="F83" s="96">
        <v>-5.25</v>
      </c>
      <c r="G83" s="103">
        <v>450</v>
      </c>
      <c r="H83" s="95">
        <v>101.34</v>
      </c>
      <c r="I83" s="96">
        <v>2.13</v>
      </c>
      <c r="J83" s="103">
        <v>964</v>
      </c>
      <c r="K83" s="95">
        <v>113.68</v>
      </c>
      <c r="L83" s="96">
        <v>3.34</v>
      </c>
      <c r="M83" s="97">
        <v>774</v>
      </c>
    </row>
    <row r="84" spans="1:13" ht="24.75" customHeight="1" x14ac:dyDescent="0.2">
      <c r="A84" s="72">
        <v>41791</v>
      </c>
      <c r="B84" s="95">
        <v>101.81</v>
      </c>
      <c r="C84" s="96">
        <v>0.22</v>
      </c>
      <c r="D84" s="97">
        <v>2477</v>
      </c>
      <c r="E84" s="95">
        <v>98.04</v>
      </c>
      <c r="F84" s="96">
        <v>1.19</v>
      </c>
      <c r="G84" s="103">
        <v>522</v>
      </c>
      <c r="H84" s="95">
        <v>98.22</v>
      </c>
      <c r="I84" s="96">
        <v>-1.54</v>
      </c>
      <c r="J84" s="103">
        <v>1070</v>
      </c>
      <c r="K84" s="95">
        <v>112.95</v>
      </c>
      <c r="L84" s="96">
        <v>2.29</v>
      </c>
      <c r="M84" s="97">
        <v>885</v>
      </c>
    </row>
    <row r="85" spans="1:13" ht="24.75" customHeight="1" x14ac:dyDescent="0.2">
      <c r="A85" s="72">
        <v>41821</v>
      </c>
      <c r="B85" s="95">
        <v>102.54</v>
      </c>
      <c r="C85" s="96">
        <v>-0.2</v>
      </c>
      <c r="D85" s="97">
        <v>2539</v>
      </c>
      <c r="E85" s="95">
        <v>95.1</v>
      </c>
      <c r="F85" s="96">
        <v>-2.79</v>
      </c>
      <c r="G85" s="103">
        <v>561</v>
      </c>
      <c r="H85" s="95">
        <v>100.81</v>
      </c>
      <c r="I85" s="96">
        <v>-0.09</v>
      </c>
      <c r="J85" s="103">
        <v>1175</v>
      </c>
      <c r="K85" s="95">
        <v>113.59</v>
      </c>
      <c r="L85" s="96">
        <v>1.54</v>
      </c>
      <c r="M85" s="97">
        <v>803</v>
      </c>
    </row>
    <row r="86" spans="1:13" ht="24.75" customHeight="1" x14ac:dyDescent="0.2">
      <c r="A86" s="72">
        <v>41852</v>
      </c>
      <c r="B86" s="95">
        <v>104.14</v>
      </c>
      <c r="C86" s="96">
        <v>2.74</v>
      </c>
      <c r="D86" s="97">
        <v>2172</v>
      </c>
      <c r="E86" s="95">
        <v>98.87</v>
      </c>
      <c r="F86" s="96">
        <v>2.5499999999999998</v>
      </c>
      <c r="G86" s="103">
        <v>449</v>
      </c>
      <c r="H86" s="95">
        <v>100.81</v>
      </c>
      <c r="I86" s="96">
        <v>0.85</v>
      </c>
      <c r="J86" s="103">
        <v>1018</v>
      </c>
      <c r="K86" s="95">
        <v>116.77</v>
      </c>
      <c r="L86" s="96">
        <v>6.42</v>
      </c>
      <c r="M86" s="97">
        <v>705</v>
      </c>
    </row>
    <row r="87" spans="1:13" ht="24.75" customHeight="1" x14ac:dyDescent="0.2">
      <c r="A87" s="72">
        <v>41883</v>
      </c>
      <c r="B87" s="95">
        <v>102.93</v>
      </c>
      <c r="C87" s="96">
        <v>0.18</v>
      </c>
      <c r="D87" s="97">
        <v>2355</v>
      </c>
      <c r="E87" s="95">
        <v>98.18</v>
      </c>
      <c r="F87" s="96">
        <v>-2.2999999999999998</v>
      </c>
      <c r="G87" s="103">
        <v>502</v>
      </c>
      <c r="H87" s="95">
        <v>98.74</v>
      </c>
      <c r="I87" s="96">
        <v>-1.48</v>
      </c>
      <c r="J87" s="103">
        <v>1061</v>
      </c>
      <c r="K87" s="95">
        <v>116.68</v>
      </c>
      <c r="L87" s="96">
        <v>4.92</v>
      </c>
      <c r="M87" s="97">
        <v>792</v>
      </c>
    </row>
    <row r="88" spans="1:13" ht="24.75" customHeight="1" x14ac:dyDescent="0.2">
      <c r="A88" s="72">
        <v>41913</v>
      </c>
      <c r="B88" s="95">
        <v>101.69</v>
      </c>
      <c r="C88" s="96">
        <v>2.06</v>
      </c>
      <c r="D88" s="97">
        <v>2331</v>
      </c>
      <c r="E88" s="95">
        <v>96.33</v>
      </c>
      <c r="F88" s="96">
        <v>0.15</v>
      </c>
      <c r="G88" s="103">
        <v>490</v>
      </c>
      <c r="H88" s="95">
        <v>97.83</v>
      </c>
      <c r="I88" s="96">
        <v>0.88</v>
      </c>
      <c r="J88" s="103">
        <v>1025</v>
      </c>
      <c r="K88" s="95">
        <v>115.08</v>
      </c>
      <c r="L88" s="96">
        <v>4.71</v>
      </c>
      <c r="M88" s="97">
        <v>816</v>
      </c>
    </row>
    <row r="89" spans="1:13" ht="24.75" customHeight="1" x14ac:dyDescent="0.2">
      <c r="A89" s="72">
        <v>41944</v>
      </c>
      <c r="B89" s="95">
        <v>101.18</v>
      </c>
      <c r="C89" s="96">
        <v>-0.13</v>
      </c>
      <c r="D89" s="97">
        <v>2331</v>
      </c>
      <c r="E89" s="95">
        <v>92.9</v>
      </c>
      <c r="F89" s="96">
        <v>-4.0999999999999996</v>
      </c>
      <c r="G89" s="103">
        <v>458</v>
      </c>
      <c r="H89" s="95">
        <v>98.47</v>
      </c>
      <c r="I89" s="96">
        <v>-0.9</v>
      </c>
      <c r="J89" s="103">
        <v>1094</v>
      </c>
      <c r="K89" s="95">
        <v>115.22</v>
      </c>
      <c r="L89" s="96">
        <v>4.32</v>
      </c>
      <c r="M89" s="97">
        <v>779</v>
      </c>
    </row>
    <row r="90" spans="1:13" ht="24.75" customHeight="1" thickBot="1" x14ac:dyDescent="0.25">
      <c r="A90" s="84">
        <v>41974</v>
      </c>
      <c r="B90" s="100">
        <v>102.89</v>
      </c>
      <c r="C90" s="101">
        <v>0.1</v>
      </c>
      <c r="D90" s="102">
        <v>2777</v>
      </c>
      <c r="E90" s="100">
        <v>98.78</v>
      </c>
      <c r="F90" s="101">
        <v>2.92</v>
      </c>
      <c r="G90" s="104">
        <v>603</v>
      </c>
      <c r="H90" s="100">
        <v>98.5</v>
      </c>
      <c r="I90" s="101">
        <v>-3</v>
      </c>
      <c r="J90" s="104">
        <v>1275</v>
      </c>
      <c r="K90" s="100">
        <v>117</v>
      </c>
      <c r="L90" s="101">
        <v>3.9</v>
      </c>
      <c r="M90" s="102">
        <v>899</v>
      </c>
    </row>
    <row r="91" spans="1:13" ht="24.75" customHeight="1" x14ac:dyDescent="0.2">
      <c r="A91" s="72">
        <v>42005</v>
      </c>
      <c r="B91" s="95">
        <v>104.33</v>
      </c>
      <c r="C91" s="96">
        <v>1.68</v>
      </c>
      <c r="D91" s="97">
        <v>1711</v>
      </c>
      <c r="E91" s="95">
        <v>99.39</v>
      </c>
      <c r="F91" s="96">
        <v>0.72</v>
      </c>
      <c r="G91" s="103">
        <v>316</v>
      </c>
      <c r="H91" s="95">
        <v>98.83</v>
      </c>
      <c r="I91" s="96">
        <v>-1.38</v>
      </c>
      <c r="J91" s="103">
        <v>743</v>
      </c>
      <c r="K91" s="95">
        <v>119.74</v>
      </c>
      <c r="L91" s="96">
        <v>6.94</v>
      </c>
      <c r="M91" s="97">
        <v>652</v>
      </c>
    </row>
    <row r="92" spans="1:13" ht="25.5" customHeight="1" x14ac:dyDescent="0.2">
      <c r="A92" s="72">
        <v>42036</v>
      </c>
      <c r="B92" s="95">
        <v>104.75</v>
      </c>
      <c r="C92" s="96">
        <v>1.01</v>
      </c>
      <c r="D92" s="97">
        <v>2155</v>
      </c>
      <c r="E92" s="95">
        <v>105.17</v>
      </c>
      <c r="F92" s="96">
        <v>7.4</v>
      </c>
      <c r="G92" s="103">
        <v>419</v>
      </c>
      <c r="H92" s="95">
        <v>98.9</v>
      </c>
      <c r="I92" s="96">
        <v>-1.38</v>
      </c>
      <c r="J92" s="103">
        <v>976</v>
      </c>
      <c r="K92" s="95">
        <v>117.23</v>
      </c>
      <c r="L92" s="96">
        <v>0.47</v>
      </c>
      <c r="M92" s="97">
        <v>760</v>
      </c>
    </row>
    <row r="93" spans="1:13" ht="25.5" customHeight="1" x14ac:dyDescent="0.2">
      <c r="A93" s="72">
        <v>42064</v>
      </c>
      <c r="B93" s="95">
        <v>105.29</v>
      </c>
      <c r="C93" s="96">
        <v>7.0000000000000007E-2</v>
      </c>
      <c r="D93" s="97">
        <v>3291</v>
      </c>
      <c r="E93" s="95">
        <v>94</v>
      </c>
      <c r="F93" s="96">
        <v>0</v>
      </c>
      <c r="G93" s="103">
        <v>593</v>
      </c>
      <c r="H93" s="95">
        <v>102.74</v>
      </c>
      <c r="I93" s="96">
        <v>-1.51</v>
      </c>
      <c r="J93" s="103">
        <v>1469</v>
      </c>
      <c r="K93" s="95">
        <v>120.49</v>
      </c>
      <c r="L93" s="96">
        <v>3.42</v>
      </c>
      <c r="M93" s="97">
        <v>1229</v>
      </c>
    </row>
    <row r="94" spans="1:13" ht="25.5" customHeight="1" x14ac:dyDescent="0.2">
      <c r="A94" s="72">
        <v>42095</v>
      </c>
      <c r="B94" s="95">
        <v>104.14</v>
      </c>
      <c r="C94" s="96">
        <v>0.97</v>
      </c>
      <c r="D94" s="97">
        <v>2493</v>
      </c>
      <c r="E94" s="95">
        <v>96.11</v>
      </c>
      <c r="F94" s="96">
        <v>1.2</v>
      </c>
      <c r="G94" s="103">
        <v>483</v>
      </c>
      <c r="H94" s="95">
        <v>98.56</v>
      </c>
      <c r="I94" s="96">
        <v>-2.3199999999999998</v>
      </c>
      <c r="J94" s="103">
        <v>1053</v>
      </c>
      <c r="K94" s="95">
        <v>121.81</v>
      </c>
      <c r="L94" s="96">
        <v>6.82</v>
      </c>
      <c r="M94" s="97">
        <v>957</v>
      </c>
    </row>
    <row r="95" spans="1:13" ht="25.5" customHeight="1" x14ac:dyDescent="0.2">
      <c r="A95" s="72">
        <v>42125</v>
      </c>
      <c r="B95" s="95">
        <v>104.27</v>
      </c>
      <c r="C95" s="96">
        <v>1.03</v>
      </c>
      <c r="D95" s="97">
        <v>2164</v>
      </c>
      <c r="E95" s="95">
        <v>96.89</v>
      </c>
      <c r="F95" s="96">
        <v>0.59</v>
      </c>
      <c r="G95" s="103">
        <v>452</v>
      </c>
      <c r="H95" s="95">
        <v>99.4</v>
      </c>
      <c r="I95" s="96">
        <v>-1.91</v>
      </c>
      <c r="J95" s="103">
        <v>931</v>
      </c>
      <c r="K95" s="95">
        <v>120.27</v>
      </c>
      <c r="L95" s="96">
        <v>5.8</v>
      </c>
      <c r="M95" s="97">
        <v>781</v>
      </c>
    </row>
    <row r="96" spans="1:13" ht="25.5" customHeight="1" x14ac:dyDescent="0.2">
      <c r="A96" s="72">
        <v>42156</v>
      </c>
      <c r="B96" s="95">
        <v>101.55</v>
      </c>
      <c r="C96" s="96">
        <v>-0.26</v>
      </c>
      <c r="D96" s="97">
        <v>2647</v>
      </c>
      <c r="E96" s="95">
        <v>95.11</v>
      </c>
      <c r="F96" s="96">
        <v>-2.99</v>
      </c>
      <c r="G96" s="103">
        <v>523</v>
      </c>
      <c r="H96" s="95">
        <v>96.5</v>
      </c>
      <c r="I96" s="96">
        <v>-1.75</v>
      </c>
      <c r="J96" s="103">
        <v>1181</v>
      </c>
      <c r="K96" s="95">
        <v>118.25</v>
      </c>
      <c r="L96" s="96">
        <v>4.6900000000000004</v>
      </c>
      <c r="M96" s="97">
        <v>943</v>
      </c>
    </row>
    <row r="97" spans="1:13" ht="25.5" customHeight="1" x14ac:dyDescent="0.2">
      <c r="A97" s="72">
        <v>42186</v>
      </c>
      <c r="B97" s="95">
        <v>105.4</v>
      </c>
      <c r="C97" s="96">
        <v>2.79</v>
      </c>
      <c r="D97" s="97">
        <v>2800</v>
      </c>
      <c r="E97" s="95">
        <v>102.72</v>
      </c>
      <c r="F97" s="96">
        <v>8.01</v>
      </c>
      <c r="G97" s="103">
        <v>541</v>
      </c>
      <c r="H97" s="95">
        <v>98.82</v>
      </c>
      <c r="I97" s="96">
        <v>-1.97</v>
      </c>
      <c r="J97" s="103">
        <v>1287</v>
      </c>
      <c r="K97" s="95">
        <v>122.22</v>
      </c>
      <c r="L97" s="96">
        <v>7.6</v>
      </c>
      <c r="M97" s="97">
        <v>972</v>
      </c>
    </row>
    <row r="98" spans="1:13" ht="25.5" customHeight="1" x14ac:dyDescent="0.2">
      <c r="A98" s="72">
        <v>42217</v>
      </c>
      <c r="B98" s="95">
        <v>103.84</v>
      </c>
      <c r="C98" s="96">
        <v>-0.28999999999999998</v>
      </c>
      <c r="D98" s="97">
        <v>2319</v>
      </c>
      <c r="E98" s="95">
        <v>97.72</v>
      </c>
      <c r="F98" s="96">
        <v>-1.1599999999999999</v>
      </c>
      <c r="G98" s="103">
        <v>479</v>
      </c>
      <c r="H98" s="95">
        <v>98.51</v>
      </c>
      <c r="I98" s="96">
        <v>-2.2799999999999998</v>
      </c>
      <c r="J98" s="103">
        <v>1030</v>
      </c>
      <c r="K98" s="95">
        <v>121.53</v>
      </c>
      <c r="L98" s="96">
        <v>4.08</v>
      </c>
      <c r="M98" s="97">
        <v>810</v>
      </c>
    </row>
    <row r="99" spans="1:13" ht="25.5" customHeight="1" x14ac:dyDescent="0.2">
      <c r="A99" s="72">
        <v>42248</v>
      </c>
      <c r="B99" s="95">
        <v>107.35</v>
      </c>
      <c r="C99" s="96">
        <v>4.29</v>
      </c>
      <c r="D99" s="97">
        <v>2483</v>
      </c>
      <c r="E99" s="95">
        <v>105.22</v>
      </c>
      <c r="F99" s="96">
        <v>7.17</v>
      </c>
      <c r="G99" s="103">
        <v>572</v>
      </c>
      <c r="H99" s="95">
        <v>102.39</v>
      </c>
      <c r="I99" s="96">
        <v>3.7</v>
      </c>
      <c r="J99" s="103">
        <v>1128</v>
      </c>
      <c r="K99" s="95">
        <v>120.88</v>
      </c>
      <c r="L99" s="96">
        <v>3.6</v>
      </c>
      <c r="M99" s="97">
        <v>783</v>
      </c>
    </row>
    <row r="100" spans="1:13" ht="25.5" customHeight="1" x14ac:dyDescent="0.2">
      <c r="A100" s="72">
        <v>42278</v>
      </c>
      <c r="B100" s="95">
        <v>103.03</v>
      </c>
      <c r="C100" s="96">
        <v>1.32</v>
      </c>
      <c r="D100" s="97">
        <v>2243</v>
      </c>
      <c r="E100" s="95">
        <v>98.19</v>
      </c>
      <c r="F100" s="96">
        <v>1.93</v>
      </c>
      <c r="G100" s="103">
        <v>481</v>
      </c>
      <c r="H100" s="95">
        <v>97.23</v>
      </c>
      <c r="I100" s="96">
        <v>-0.61</v>
      </c>
      <c r="J100" s="103">
        <v>991</v>
      </c>
      <c r="K100" s="95">
        <v>120.21</v>
      </c>
      <c r="L100" s="96">
        <v>4.46</v>
      </c>
      <c r="M100" s="97">
        <v>771</v>
      </c>
    </row>
    <row r="101" spans="1:13" ht="25.5" customHeight="1" x14ac:dyDescent="0.2">
      <c r="A101" s="72">
        <v>42309</v>
      </c>
      <c r="B101" s="95">
        <v>103.75</v>
      </c>
      <c r="C101" s="96">
        <v>2.54</v>
      </c>
      <c r="D101" s="97">
        <v>2511</v>
      </c>
      <c r="E101" s="95">
        <v>94.66</v>
      </c>
      <c r="F101" s="96">
        <v>1.89</v>
      </c>
      <c r="G101" s="103">
        <v>458</v>
      </c>
      <c r="H101" s="95">
        <v>97.58</v>
      </c>
      <c r="I101" s="96">
        <v>-0.9</v>
      </c>
      <c r="J101" s="103">
        <v>1142</v>
      </c>
      <c r="K101" s="95">
        <v>125.46</v>
      </c>
      <c r="L101" s="96">
        <v>8.89</v>
      </c>
      <c r="M101" s="97">
        <v>911</v>
      </c>
    </row>
    <row r="102" spans="1:13" ht="25.5" customHeight="1" thickBot="1" x14ac:dyDescent="0.25">
      <c r="A102" s="84">
        <v>42339</v>
      </c>
      <c r="B102" s="100">
        <v>100.52</v>
      </c>
      <c r="C102" s="101">
        <v>-2.2999999999999998</v>
      </c>
      <c r="D102" s="102">
        <v>2792</v>
      </c>
      <c r="E102" s="100">
        <v>91.43</v>
      </c>
      <c r="F102" s="101">
        <v>-7.44</v>
      </c>
      <c r="G102" s="104">
        <v>621</v>
      </c>
      <c r="H102" s="100">
        <v>95.4</v>
      </c>
      <c r="I102" s="101">
        <v>-3.15</v>
      </c>
      <c r="J102" s="104">
        <v>1287</v>
      </c>
      <c r="K102" s="100">
        <v>122.01</v>
      </c>
      <c r="L102" s="101">
        <v>4.28</v>
      </c>
      <c r="M102" s="102">
        <v>884</v>
      </c>
    </row>
    <row r="103" spans="1:13" s="66" customFormat="1" ht="25.5" customHeight="1" x14ac:dyDescent="0.2">
      <c r="A103" s="72">
        <v>42370</v>
      </c>
      <c r="B103" s="95">
        <v>108.08</v>
      </c>
      <c r="C103" s="96">
        <v>3.59</v>
      </c>
      <c r="D103" s="97">
        <v>1786</v>
      </c>
      <c r="E103" s="95">
        <v>100.84</v>
      </c>
      <c r="F103" s="96">
        <v>1.46</v>
      </c>
      <c r="G103" s="103">
        <v>371</v>
      </c>
      <c r="H103" s="95">
        <v>100.45</v>
      </c>
      <c r="I103" s="96">
        <v>1.64</v>
      </c>
      <c r="J103" s="103">
        <v>756</v>
      </c>
      <c r="K103" s="95">
        <v>130.49</v>
      </c>
      <c r="L103" s="96">
        <v>8.98</v>
      </c>
      <c r="M103" s="97">
        <v>659</v>
      </c>
    </row>
    <row r="104" spans="1:13" s="66" customFormat="1" ht="25.5" customHeight="1" x14ac:dyDescent="0.2">
      <c r="A104" s="72">
        <v>42401</v>
      </c>
      <c r="B104" s="95">
        <v>105.96</v>
      </c>
      <c r="C104" s="96">
        <v>1.1599999999999999</v>
      </c>
      <c r="D104" s="97">
        <v>2197</v>
      </c>
      <c r="E104" s="95">
        <v>96.18</v>
      </c>
      <c r="F104" s="96">
        <v>-8.5500000000000007</v>
      </c>
      <c r="G104" s="103">
        <v>427</v>
      </c>
      <c r="H104" s="95">
        <v>100.74</v>
      </c>
      <c r="I104" s="96">
        <v>1.86</v>
      </c>
      <c r="J104" s="103">
        <v>979</v>
      </c>
      <c r="K104" s="95">
        <v>126.97</v>
      </c>
      <c r="L104" s="96">
        <v>8.31</v>
      </c>
      <c r="M104" s="97">
        <v>791</v>
      </c>
    </row>
    <row r="105" spans="1:13" s="66" customFormat="1" ht="25.5" customHeight="1" x14ac:dyDescent="0.2">
      <c r="A105" s="72">
        <v>42430</v>
      </c>
      <c r="B105" s="95">
        <v>106.42</v>
      </c>
      <c r="C105" s="96">
        <v>1.07</v>
      </c>
      <c r="D105" s="97">
        <v>3184</v>
      </c>
      <c r="E105" s="95">
        <v>95.99</v>
      </c>
      <c r="F105" s="96">
        <v>2.12</v>
      </c>
      <c r="G105" s="103">
        <v>553</v>
      </c>
      <c r="H105" s="95">
        <v>99.33</v>
      </c>
      <c r="I105" s="96">
        <v>-3.32</v>
      </c>
      <c r="J105" s="103">
        <v>1427</v>
      </c>
      <c r="K105" s="95">
        <v>129.84</v>
      </c>
      <c r="L105" s="96">
        <v>7.76</v>
      </c>
      <c r="M105" s="97">
        <v>1204</v>
      </c>
    </row>
    <row r="106" spans="1:13" s="66" customFormat="1" ht="25.5" customHeight="1" x14ac:dyDescent="0.2">
      <c r="A106" s="72">
        <v>42461</v>
      </c>
      <c r="B106" s="95">
        <v>106.55</v>
      </c>
      <c r="C106" s="96">
        <v>2.31</v>
      </c>
      <c r="D106" s="97">
        <v>2556</v>
      </c>
      <c r="E106" s="95">
        <v>95.22</v>
      </c>
      <c r="F106" s="96">
        <v>-0.93</v>
      </c>
      <c r="G106" s="103">
        <v>464</v>
      </c>
      <c r="H106" s="95">
        <v>99.47</v>
      </c>
      <c r="I106" s="96">
        <v>0.92</v>
      </c>
      <c r="J106" s="103">
        <v>1069</v>
      </c>
      <c r="K106" s="95">
        <v>128.9</v>
      </c>
      <c r="L106" s="96">
        <v>5.82</v>
      </c>
      <c r="M106" s="97">
        <v>1023</v>
      </c>
    </row>
    <row r="107" spans="1:13" s="66" customFormat="1" ht="25.5" customHeight="1" x14ac:dyDescent="0.2">
      <c r="A107" s="72">
        <v>42491</v>
      </c>
      <c r="B107" s="95">
        <v>106.8</v>
      </c>
      <c r="C107" s="96">
        <v>2.4300000000000002</v>
      </c>
      <c r="D107" s="97">
        <v>2319</v>
      </c>
      <c r="E107" s="95">
        <v>97.51</v>
      </c>
      <c r="F107" s="96">
        <v>0.64</v>
      </c>
      <c r="G107" s="103">
        <v>460</v>
      </c>
      <c r="H107" s="95">
        <v>99.49</v>
      </c>
      <c r="I107" s="96">
        <v>0.09</v>
      </c>
      <c r="J107" s="103">
        <v>984</v>
      </c>
      <c r="K107" s="95">
        <v>129.49</v>
      </c>
      <c r="L107" s="96">
        <v>7.67</v>
      </c>
      <c r="M107" s="97">
        <v>875</v>
      </c>
    </row>
    <row r="108" spans="1:13" s="66" customFormat="1" ht="25.5" customHeight="1" x14ac:dyDescent="0.2">
      <c r="A108" s="72">
        <v>42522</v>
      </c>
      <c r="B108" s="95">
        <v>105.67</v>
      </c>
      <c r="C108" s="96">
        <v>4.0599999999999996</v>
      </c>
      <c r="D108" s="97">
        <v>2729</v>
      </c>
      <c r="E108" s="95">
        <v>99.51</v>
      </c>
      <c r="F108" s="96">
        <v>4.63</v>
      </c>
      <c r="G108" s="103">
        <v>608</v>
      </c>
      <c r="H108" s="95">
        <v>97.62</v>
      </c>
      <c r="I108" s="96">
        <v>1.1599999999999999</v>
      </c>
      <c r="J108" s="103">
        <v>1179</v>
      </c>
      <c r="K108" s="95">
        <v>129.51</v>
      </c>
      <c r="L108" s="96">
        <v>9.52</v>
      </c>
      <c r="M108" s="97">
        <v>942</v>
      </c>
    </row>
    <row r="109" spans="1:13" s="66" customFormat="1" ht="25.5" customHeight="1" x14ac:dyDescent="0.2">
      <c r="A109" s="72">
        <v>42552</v>
      </c>
      <c r="B109" s="95">
        <v>105.8</v>
      </c>
      <c r="C109" s="96">
        <v>0.38</v>
      </c>
      <c r="D109" s="97">
        <v>2407</v>
      </c>
      <c r="E109" s="95">
        <v>93.21</v>
      </c>
      <c r="F109" s="96">
        <v>-9.26</v>
      </c>
      <c r="G109" s="103">
        <v>503</v>
      </c>
      <c r="H109" s="95">
        <v>100.51</v>
      </c>
      <c r="I109" s="96">
        <v>1.71</v>
      </c>
      <c r="J109" s="103">
        <v>1116</v>
      </c>
      <c r="K109" s="95">
        <v>130.91</v>
      </c>
      <c r="L109" s="96">
        <v>7.11</v>
      </c>
      <c r="M109" s="97">
        <v>788</v>
      </c>
    </row>
    <row r="110" spans="1:13" s="66" customFormat="1" ht="25.5" customHeight="1" x14ac:dyDescent="0.2">
      <c r="A110" s="72">
        <v>42583</v>
      </c>
      <c r="B110" s="95">
        <v>105.57</v>
      </c>
      <c r="C110" s="96">
        <v>1.67</v>
      </c>
      <c r="D110" s="97">
        <v>2385</v>
      </c>
      <c r="E110" s="95">
        <v>96.68</v>
      </c>
      <c r="F110" s="96">
        <v>-1.06</v>
      </c>
      <c r="G110" s="103">
        <v>525</v>
      </c>
      <c r="H110" s="95">
        <v>98.83</v>
      </c>
      <c r="I110" s="96">
        <v>0.32</v>
      </c>
      <c r="J110" s="103">
        <v>1059</v>
      </c>
      <c r="K110" s="95">
        <v>129.84</v>
      </c>
      <c r="L110" s="96">
        <v>6.84</v>
      </c>
      <c r="M110" s="97">
        <v>801</v>
      </c>
    </row>
    <row r="111" spans="1:13" s="66" customFormat="1" ht="25.5" customHeight="1" x14ac:dyDescent="0.2">
      <c r="A111" s="72">
        <v>42614</v>
      </c>
      <c r="B111" s="95">
        <v>108.68</v>
      </c>
      <c r="C111" s="96">
        <v>1.24</v>
      </c>
      <c r="D111" s="97">
        <v>2396</v>
      </c>
      <c r="E111" s="95">
        <v>102.12</v>
      </c>
      <c r="F111" s="96">
        <v>-2.95</v>
      </c>
      <c r="G111" s="103">
        <v>499</v>
      </c>
      <c r="H111" s="95">
        <v>101.12</v>
      </c>
      <c r="I111" s="96">
        <v>-1.24</v>
      </c>
      <c r="J111" s="103">
        <v>1057</v>
      </c>
      <c r="K111" s="95">
        <v>131.63</v>
      </c>
      <c r="L111" s="96">
        <v>8.89</v>
      </c>
      <c r="M111" s="97">
        <v>840</v>
      </c>
    </row>
    <row r="112" spans="1:13" s="66" customFormat="1" ht="25.5" customHeight="1" x14ac:dyDescent="0.2">
      <c r="A112" s="72">
        <v>42644</v>
      </c>
      <c r="B112" s="95">
        <v>107.57</v>
      </c>
      <c r="C112" s="96">
        <v>4.41</v>
      </c>
      <c r="D112" s="97">
        <v>2203</v>
      </c>
      <c r="E112" s="95">
        <v>98.91</v>
      </c>
      <c r="F112" s="96">
        <v>0.73</v>
      </c>
      <c r="G112" s="103">
        <v>491</v>
      </c>
      <c r="H112" s="95">
        <v>99.11</v>
      </c>
      <c r="I112" s="96">
        <v>1.93</v>
      </c>
      <c r="J112" s="103">
        <v>958</v>
      </c>
      <c r="K112" s="95">
        <v>134.59</v>
      </c>
      <c r="L112" s="96">
        <v>11.96</v>
      </c>
      <c r="M112" s="97">
        <v>754</v>
      </c>
    </row>
    <row r="113" spans="1:13" s="66" customFormat="1" ht="25.5" customHeight="1" x14ac:dyDescent="0.2">
      <c r="A113" s="72">
        <v>42675</v>
      </c>
      <c r="B113" s="95">
        <v>104.72</v>
      </c>
      <c r="C113" s="96">
        <v>0.93</v>
      </c>
      <c r="D113" s="97">
        <v>2464</v>
      </c>
      <c r="E113" s="95">
        <v>98.63</v>
      </c>
      <c r="F113" s="96">
        <v>4.1900000000000004</v>
      </c>
      <c r="G113" s="103">
        <v>490</v>
      </c>
      <c r="H113" s="95">
        <v>96.39</v>
      </c>
      <c r="I113" s="96">
        <v>-1.22</v>
      </c>
      <c r="J113" s="103">
        <v>1120</v>
      </c>
      <c r="K113" s="95">
        <v>129.68</v>
      </c>
      <c r="L113" s="96">
        <v>3.36</v>
      </c>
      <c r="M113" s="97">
        <v>854</v>
      </c>
    </row>
    <row r="114" spans="1:13" s="67" customFormat="1" ht="25.5" customHeight="1" thickBot="1" x14ac:dyDescent="0.25">
      <c r="A114" s="84">
        <v>42705</v>
      </c>
      <c r="B114" s="100">
        <v>104.33</v>
      </c>
      <c r="C114" s="101">
        <v>3.79</v>
      </c>
      <c r="D114" s="102">
        <v>2567</v>
      </c>
      <c r="E114" s="100">
        <v>93.92</v>
      </c>
      <c r="F114" s="101">
        <v>2.72</v>
      </c>
      <c r="G114" s="104">
        <v>580</v>
      </c>
      <c r="H114" s="100">
        <v>99.24</v>
      </c>
      <c r="I114" s="101">
        <v>4.03</v>
      </c>
      <c r="J114" s="104">
        <v>1210</v>
      </c>
      <c r="K114" s="100">
        <v>127.66</v>
      </c>
      <c r="L114" s="101">
        <v>4.63</v>
      </c>
      <c r="M114" s="102">
        <v>777</v>
      </c>
    </row>
    <row r="115" spans="1:13" s="66" customFormat="1" ht="25.5" customHeight="1" x14ac:dyDescent="0.2">
      <c r="A115" s="50">
        <v>42736</v>
      </c>
      <c r="B115" s="51">
        <v>109.53</v>
      </c>
      <c r="C115" s="51">
        <v>1.34</v>
      </c>
      <c r="D115" s="52">
        <v>1724</v>
      </c>
      <c r="E115" s="53">
        <v>105.94</v>
      </c>
      <c r="F115" s="51">
        <v>5.0599999999999996</v>
      </c>
      <c r="G115" s="52">
        <v>369</v>
      </c>
      <c r="H115" s="53">
        <v>99.85</v>
      </c>
      <c r="I115" s="51">
        <v>-0.6</v>
      </c>
      <c r="J115" s="52">
        <v>706</v>
      </c>
      <c r="K115" s="53">
        <v>133.47999999999999</v>
      </c>
      <c r="L115" s="51">
        <v>2.29</v>
      </c>
      <c r="M115" s="52">
        <v>649</v>
      </c>
    </row>
    <row r="116" spans="1:13" s="66" customFormat="1" ht="25.5" customHeight="1" x14ac:dyDescent="0.2">
      <c r="A116" s="54">
        <v>42767</v>
      </c>
      <c r="B116" s="55">
        <v>109.87</v>
      </c>
      <c r="C116" s="55">
        <v>3.69</v>
      </c>
      <c r="D116" s="56">
        <v>2217</v>
      </c>
      <c r="E116" s="57">
        <v>101.95</v>
      </c>
      <c r="F116" s="55">
        <v>6</v>
      </c>
      <c r="G116" s="56">
        <v>426</v>
      </c>
      <c r="H116" s="57">
        <v>101.57</v>
      </c>
      <c r="I116" s="55">
        <v>0.82</v>
      </c>
      <c r="J116" s="56">
        <v>947</v>
      </c>
      <c r="K116" s="57">
        <v>134.38</v>
      </c>
      <c r="L116" s="55">
        <v>5.84</v>
      </c>
      <c r="M116" s="56">
        <v>844</v>
      </c>
    </row>
    <row r="117" spans="1:13" s="66" customFormat="1" ht="25.5" customHeight="1" x14ac:dyDescent="0.2">
      <c r="A117" s="54">
        <v>42795</v>
      </c>
      <c r="B117" s="55">
        <v>109.64</v>
      </c>
      <c r="C117" s="55">
        <v>3.03</v>
      </c>
      <c r="D117" s="56">
        <v>3281</v>
      </c>
      <c r="E117" s="57">
        <v>96.3</v>
      </c>
      <c r="F117" s="55">
        <v>0.32</v>
      </c>
      <c r="G117" s="56">
        <v>546</v>
      </c>
      <c r="H117" s="57">
        <v>101.77</v>
      </c>
      <c r="I117" s="55">
        <v>2.46</v>
      </c>
      <c r="J117" s="56">
        <v>1423</v>
      </c>
      <c r="K117" s="57">
        <v>136.91</v>
      </c>
      <c r="L117" s="55">
        <v>5.45</v>
      </c>
      <c r="M117" s="56">
        <v>1312</v>
      </c>
    </row>
    <row r="118" spans="1:13" s="66" customFormat="1" ht="25.5" customHeight="1" x14ac:dyDescent="0.2">
      <c r="A118" s="54">
        <v>42826</v>
      </c>
      <c r="B118" s="55">
        <v>109.83</v>
      </c>
      <c r="C118" s="55">
        <v>3.08</v>
      </c>
      <c r="D118" s="56">
        <v>1753</v>
      </c>
      <c r="E118" s="57">
        <v>108.45</v>
      </c>
      <c r="F118" s="55">
        <v>13.89</v>
      </c>
      <c r="G118" s="56">
        <v>363</v>
      </c>
      <c r="H118" s="57">
        <v>97.03</v>
      </c>
      <c r="I118" s="55">
        <v>-2.4500000000000002</v>
      </c>
      <c r="J118" s="56">
        <v>714</v>
      </c>
      <c r="K118" s="57">
        <v>136.47</v>
      </c>
      <c r="L118" s="55">
        <v>5.87</v>
      </c>
      <c r="M118" s="56">
        <v>676</v>
      </c>
    </row>
    <row r="119" spans="1:13" s="66" customFormat="1" ht="25.5" customHeight="1" x14ac:dyDescent="0.2">
      <c r="A119" s="54">
        <v>42856</v>
      </c>
      <c r="B119" s="55">
        <v>108.2</v>
      </c>
      <c r="C119" s="55">
        <v>1.31</v>
      </c>
      <c r="D119" s="56">
        <v>2094</v>
      </c>
      <c r="E119" s="57">
        <v>102.41</v>
      </c>
      <c r="F119" s="55">
        <v>5.03</v>
      </c>
      <c r="G119" s="56">
        <v>404</v>
      </c>
      <c r="H119" s="57">
        <v>97.84</v>
      </c>
      <c r="I119" s="55">
        <v>-1.66</v>
      </c>
      <c r="J119" s="56">
        <v>947</v>
      </c>
      <c r="K119" s="57">
        <v>136.80000000000001</v>
      </c>
      <c r="L119" s="55">
        <v>5.65</v>
      </c>
      <c r="M119" s="56">
        <v>743</v>
      </c>
    </row>
    <row r="120" spans="1:13" s="66" customFormat="1" ht="25.5" customHeight="1" x14ac:dyDescent="0.2">
      <c r="A120" s="54">
        <v>42887</v>
      </c>
      <c r="B120" s="55">
        <v>108.27</v>
      </c>
      <c r="C120" s="55">
        <v>2.46</v>
      </c>
      <c r="D120" s="56">
        <v>2434</v>
      </c>
      <c r="E120" s="57">
        <v>99.33</v>
      </c>
      <c r="F120" s="55">
        <v>-0.18</v>
      </c>
      <c r="G120" s="56">
        <v>541</v>
      </c>
      <c r="H120" s="57">
        <v>99.25</v>
      </c>
      <c r="I120" s="55">
        <v>1.67</v>
      </c>
      <c r="J120" s="56">
        <v>1061</v>
      </c>
      <c r="K120" s="57">
        <v>137.09</v>
      </c>
      <c r="L120" s="55">
        <v>5.85</v>
      </c>
      <c r="M120" s="56">
        <v>832</v>
      </c>
    </row>
    <row r="121" spans="1:13" s="66" customFormat="1" ht="25.5" customHeight="1" x14ac:dyDescent="0.2">
      <c r="A121" s="54">
        <v>42917</v>
      </c>
      <c r="B121" s="55">
        <v>110.9</v>
      </c>
      <c r="C121" s="55">
        <v>4.82</v>
      </c>
      <c r="D121" s="56">
        <v>2417</v>
      </c>
      <c r="E121" s="57">
        <v>102.57</v>
      </c>
      <c r="F121" s="55">
        <v>10.039999999999999</v>
      </c>
      <c r="G121" s="56">
        <v>499</v>
      </c>
      <c r="H121" s="57">
        <v>102.72</v>
      </c>
      <c r="I121" s="55">
        <v>2.2000000000000002</v>
      </c>
      <c r="J121" s="56">
        <v>1084</v>
      </c>
      <c r="K121" s="57">
        <v>136.71</v>
      </c>
      <c r="L121" s="55">
        <v>4.43</v>
      </c>
      <c r="M121" s="56">
        <v>834</v>
      </c>
    </row>
    <row r="122" spans="1:13" s="66" customFormat="1" ht="25.5" customHeight="1" x14ac:dyDescent="0.2">
      <c r="A122" s="54">
        <v>42948</v>
      </c>
      <c r="B122" s="55">
        <v>108.31</v>
      </c>
      <c r="C122" s="55">
        <v>2.6</v>
      </c>
      <c r="D122" s="56">
        <v>2212</v>
      </c>
      <c r="E122" s="57">
        <v>97.69</v>
      </c>
      <c r="F122" s="55">
        <v>1.04</v>
      </c>
      <c r="G122" s="56">
        <v>448</v>
      </c>
      <c r="H122" s="57">
        <v>98.68</v>
      </c>
      <c r="I122" s="55">
        <v>-0.15</v>
      </c>
      <c r="J122" s="56">
        <v>980</v>
      </c>
      <c r="K122" s="57">
        <v>139.6</v>
      </c>
      <c r="L122" s="55">
        <v>7.52</v>
      </c>
      <c r="M122" s="56">
        <v>784</v>
      </c>
    </row>
    <row r="123" spans="1:13" s="66" customFormat="1" ht="25.5" customHeight="1" x14ac:dyDescent="0.2">
      <c r="A123" s="54">
        <v>42979</v>
      </c>
      <c r="B123" s="55">
        <v>108.86</v>
      </c>
      <c r="C123" s="55">
        <v>0.17</v>
      </c>
      <c r="D123" s="56">
        <v>2614</v>
      </c>
      <c r="E123" s="57">
        <v>100.63</v>
      </c>
      <c r="F123" s="55">
        <v>-1.46</v>
      </c>
      <c r="G123" s="56">
        <v>573</v>
      </c>
      <c r="H123" s="57">
        <v>99.1</v>
      </c>
      <c r="I123" s="55">
        <v>-2</v>
      </c>
      <c r="J123" s="56">
        <v>1216</v>
      </c>
      <c r="K123" s="57">
        <v>140.47</v>
      </c>
      <c r="L123" s="55">
        <v>6.72</v>
      </c>
      <c r="M123" s="56">
        <v>825</v>
      </c>
    </row>
    <row r="124" spans="1:13" s="66" customFormat="1" ht="25.5" customHeight="1" x14ac:dyDescent="0.2">
      <c r="A124" s="54">
        <v>43009</v>
      </c>
      <c r="B124" s="55">
        <v>108.38</v>
      </c>
      <c r="C124" s="55">
        <v>0.75</v>
      </c>
      <c r="D124" s="56">
        <v>2363</v>
      </c>
      <c r="E124" s="57">
        <v>106.81</v>
      </c>
      <c r="F124" s="55">
        <v>7.99</v>
      </c>
      <c r="G124" s="56">
        <v>474</v>
      </c>
      <c r="H124" s="57">
        <v>96.15</v>
      </c>
      <c r="I124" s="55">
        <v>-2.99</v>
      </c>
      <c r="J124" s="56">
        <v>1038</v>
      </c>
      <c r="K124" s="57">
        <v>136.63</v>
      </c>
      <c r="L124" s="55">
        <v>1.52</v>
      </c>
      <c r="M124" s="56">
        <v>851</v>
      </c>
    </row>
    <row r="125" spans="1:13" s="66" customFormat="1" ht="25.5" customHeight="1" x14ac:dyDescent="0.2">
      <c r="A125" s="54">
        <v>43040</v>
      </c>
      <c r="B125" s="55">
        <v>110.04</v>
      </c>
      <c r="C125" s="55">
        <v>5.08</v>
      </c>
      <c r="D125" s="56">
        <v>2332</v>
      </c>
      <c r="E125" s="57">
        <v>101.62</v>
      </c>
      <c r="F125" s="55">
        <v>3.03</v>
      </c>
      <c r="G125" s="56">
        <v>479</v>
      </c>
      <c r="H125" s="57">
        <v>99.64</v>
      </c>
      <c r="I125" s="55">
        <v>3.37</v>
      </c>
      <c r="J125" s="56">
        <v>1042</v>
      </c>
      <c r="K125" s="57">
        <v>141.75</v>
      </c>
      <c r="L125" s="55">
        <v>9.31</v>
      </c>
      <c r="M125" s="56">
        <v>811</v>
      </c>
    </row>
    <row r="126" spans="1:13" s="67" customFormat="1" ht="25.5" customHeight="1" thickBot="1" x14ac:dyDescent="0.25">
      <c r="A126" s="62">
        <v>43070</v>
      </c>
      <c r="B126" s="63">
        <v>109.64</v>
      </c>
      <c r="C126" s="63">
        <v>5.09</v>
      </c>
      <c r="D126" s="64">
        <v>2728</v>
      </c>
      <c r="E126" s="65">
        <v>100.44</v>
      </c>
      <c r="F126" s="63">
        <v>6.94</v>
      </c>
      <c r="G126" s="64">
        <v>581</v>
      </c>
      <c r="H126" s="65">
        <v>100.95</v>
      </c>
      <c r="I126" s="63">
        <v>1.72</v>
      </c>
      <c r="J126" s="64">
        <v>1222</v>
      </c>
      <c r="K126" s="65">
        <v>138.57</v>
      </c>
      <c r="L126" s="63">
        <v>8.5500000000000007</v>
      </c>
      <c r="M126" s="64">
        <v>925</v>
      </c>
    </row>
    <row r="127" spans="1:13" s="66" customFormat="1" ht="25.5" customHeight="1" x14ac:dyDescent="0.2">
      <c r="A127" s="50">
        <v>43101</v>
      </c>
      <c r="B127" s="51">
        <v>112.92</v>
      </c>
      <c r="C127" s="51">
        <v>3.1</v>
      </c>
      <c r="D127" s="52">
        <v>1674</v>
      </c>
      <c r="E127" s="53">
        <v>104.94</v>
      </c>
      <c r="F127" s="51">
        <v>-0.94</v>
      </c>
      <c r="G127" s="52">
        <v>355</v>
      </c>
      <c r="H127" s="53">
        <v>101.53</v>
      </c>
      <c r="I127" s="51">
        <v>1.68</v>
      </c>
      <c r="J127" s="52">
        <v>626</v>
      </c>
      <c r="K127" s="53">
        <v>142.05000000000001</v>
      </c>
      <c r="L127" s="51">
        <v>6.42</v>
      </c>
      <c r="M127" s="52">
        <v>693</v>
      </c>
    </row>
    <row r="128" spans="1:13" s="67" customFormat="1" ht="25.5" customHeight="1" x14ac:dyDescent="0.2">
      <c r="A128" s="54">
        <v>43132</v>
      </c>
      <c r="B128" s="55">
        <v>111.85</v>
      </c>
      <c r="C128" s="55">
        <v>1.8</v>
      </c>
      <c r="D128" s="56">
        <v>2072</v>
      </c>
      <c r="E128" s="57">
        <v>104.29</v>
      </c>
      <c r="F128" s="55">
        <v>2.2999999999999998</v>
      </c>
      <c r="G128" s="56">
        <v>425</v>
      </c>
      <c r="H128" s="57">
        <v>101.03</v>
      </c>
      <c r="I128" s="55">
        <v>-0.53</v>
      </c>
      <c r="J128" s="56">
        <v>908</v>
      </c>
      <c r="K128" s="57">
        <v>143.25</v>
      </c>
      <c r="L128" s="55">
        <v>6.6</v>
      </c>
      <c r="M128" s="56">
        <v>739</v>
      </c>
    </row>
    <row r="129" spans="1:13" s="67" customFormat="1" ht="25.5" customHeight="1" x14ac:dyDescent="0.2">
      <c r="A129" s="54">
        <v>43160</v>
      </c>
      <c r="B129" s="55">
        <v>116.07</v>
      </c>
      <c r="C129" s="55">
        <v>5.86</v>
      </c>
      <c r="D129" s="56">
        <v>3166</v>
      </c>
      <c r="E129" s="57">
        <v>104.01</v>
      </c>
      <c r="F129" s="55">
        <v>8.01</v>
      </c>
      <c r="G129" s="56">
        <v>585</v>
      </c>
      <c r="H129" s="57">
        <v>105.11</v>
      </c>
      <c r="I129" s="55">
        <v>3.28</v>
      </c>
      <c r="J129" s="56">
        <v>1286</v>
      </c>
      <c r="K129" s="57">
        <v>148.16999999999999</v>
      </c>
      <c r="L129" s="55">
        <v>8.2200000000000006</v>
      </c>
      <c r="M129" s="56">
        <v>1295</v>
      </c>
    </row>
    <row r="130" spans="1:13" s="67" customFormat="1" ht="25.5" customHeight="1" x14ac:dyDescent="0.2">
      <c r="A130" s="54">
        <v>43191</v>
      </c>
      <c r="B130" s="55">
        <v>114.8</v>
      </c>
      <c r="C130" s="55">
        <v>4.53</v>
      </c>
      <c r="D130" s="56">
        <v>2465</v>
      </c>
      <c r="E130" s="57">
        <v>107.2</v>
      </c>
      <c r="F130" s="55">
        <v>-1.1499999999999999</v>
      </c>
      <c r="G130" s="56">
        <v>469</v>
      </c>
      <c r="H130" s="57">
        <v>101.03</v>
      </c>
      <c r="I130" s="55">
        <v>4.12</v>
      </c>
      <c r="J130" s="56">
        <v>982</v>
      </c>
      <c r="K130" s="57">
        <v>148.52000000000001</v>
      </c>
      <c r="L130" s="55">
        <v>8.83</v>
      </c>
      <c r="M130" s="56">
        <v>1014</v>
      </c>
    </row>
    <row r="131" spans="1:13" s="67" customFormat="1" ht="25.5" customHeight="1" x14ac:dyDescent="0.2">
      <c r="A131" s="54">
        <v>43221</v>
      </c>
      <c r="B131" s="55">
        <v>111.54</v>
      </c>
      <c r="C131" s="55">
        <v>3.09</v>
      </c>
      <c r="D131" s="56">
        <v>2047</v>
      </c>
      <c r="E131" s="57">
        <v>103.86</v>
      </c>
      <c r="F131" s="55">
        <v>1.42</v>
      </c>
      <c r="G131" s="56">
        <v>406</v>
      </c>
      <c r="H131" s="57">
        <v>98.72</v>
      </c>
      <c r="I131" s="55">
        <v>0.9</v>
      </c>
      <c r="J131" s="56">
        <v>809</v>
      </c>
      <c r="K131" s="57">
        <v>143.24</v>
      </c>
      <c r="L131" s="55">
        <v>4.71</v>
      </c>
      <c r="M131" s="56">
        <v>832</v>
      </c>
    </row>
    <row r="132" spans="1:13" s="67" customFormat="1" ht="25.5" customHeight="1" x14ac:dyDescent="0.2">
      <c r="A132" s="54">
        <v>43252</v>
      </c>
      <c r="B132" s="55">
        <v>113.65</v>
      </c>
      <c r="C132" s="55">
        <v>4.97</v>
      </c>
      <c r="D132" s="56">
        <v>2246</v>
      </c>
      <c r="E132" s="57">
        <v>107.78</v>
      </c>
      <c r="F132" s="55">
        <v>8.51</v>
      </c>
      <c r="G132" s="56">
        <v>497</v>
      </c>
      <c r="H132" s="57">
        <v>101.28</v>
      </c>
      <c r="I132" s="55">
        <v>2.0499999999999998</v>
      </c>
      <c r="J132" s="56">
        <v>924</v>
      </c>
      <c r="K132" s="57">
        <v>147.09</v>
      </c>
      <c r="L132" s="55">
        <v>7.29</v>
      </c>
      <c r="M132" s="56">
        <v>825</v>
      </c>
    </row>
    <row r="133" spans="1:13" ht="25.5" customHeight="1" x14ac:dyDescent="0.2">
      <c r="A133" s="54">
        <v>43282</v>
      </c>
      <c r="B133" s="55">
        <v>116.56</v>
      </c>
      <c r="C133" s="55">
        <v>5.0999999999999996</v>
      </c>
      <c r="D133" s="56">
        <v>2293</v>
      </c>
      <c r="E133" s="57">
        <v>106.91</v>
      </c>
      <c r="F133" s="55">
        <v>4.2300000000000004</v>
      </c>
      <c r="G133" s="56">
        <v>432</v>
      </c>
      <c r="H133" s="57">
        <v>103.62</v>
      </c>
      <c r="I133" s="55">
        <v>0.88</v>
      </c>
      <c r="J133" s="56">
        <v>954</v>
      </c>
      <c r="K133" s="57">
        <v>152.16</v>
      </c>
      <c r="L133" s="55">
        <v>11.3</v>
      </c>
      <c r="M133" s="56">
        <v>907</v>
      </c>
    </row>
    <row r="134" spans="1:13" ht="25.5" customHeight="1" x14ac:dyDescent="0.2">
      <c r="A134" s="54">
        <v>43313</v>
      </c>
      <c r="B134" s="55">
        <v>113.52</v>
      </c>
      <c r="C134" s="55">
        <v>4.8099999999999996</v>
      </c>
      <c r="D134" s="56">
        <v>2156</v>
      </c>
      <c r="E134" s="57">
        <v>105.37</v>
      </c>
      <c r="F134" s="55">
        <v>7.86</v>
      </c>
      <c r="G134" s="56">
        <v>478</v>
      </c>
      <c r="H134" s="57">
        <v>102.35</v>
      </c>
      <c r="I134" s="55">
        <v>3.72</v>
      </c>
      <c r="J134" s="56">
        <v>892</v>
      </c>
      <c r="K134" s="57">
        <v>145.80000000000001</v>
      </c>
      <c r="L134" s="55">
        <v>4.4400000000000004</v>
      </c>
      <c r="M134" s="56">
        <v>786</v>
      </c>
    </row>
    <row r="135" spans="1:13" ht="25.5" customHeight="1" x14ac:dyDescent="0.2">
      <c r="A135" s="54">
        <v>43344</v>
      </c>
      <c r="B135" s="55">
        <v>112.58</v>
      </c>
      <c r="C135" s="55">
        <v>3.42</v>
      </c>
      <c r="D135" s="56">
        <v>2169</v>
      </c>
      <c r="E135" s="57">
        <v>104.2</v>
      </c>
      <c r="F135" s="55">
        <v>3.55</v>
      </c>
      <c r="G135" s="56">
        <v>498</v>
      </c>
      <c r="H135" s="57">
        <v>101.56</v>
      </c>
      <c r="I135" s="55">
        <v>2.48</v>
      </c>
      <c r="J135" s="56">
        <v>896</v>
      </c>
      <c r="K135" s="57">
        <v>145.72999999999999</v>
      </c>
      <c r="L135" s="55">
        <v>3.74</v>
      </c>
      <c r="M135" s="56">
        <v>775</v>
      </c>
    </row>
    <row r="136" spans="1:13" ht="25.5" customHeight="1" x14ac:dyDescent="0.2">
      <c r="A136" s="54">
        <v>43374</v>
      </c>
      <c r="B136" s="55">
        <v>114.45</v>
      </c>
      <c r="C136" s="55">
        <v>5.6</v>
      </c>
      <c r="D136" s="56">
        <v>2284</v>
      </c>
      <c r="E136" s="57">
        <v>99.92</v>
      </c>
      <c r="F136" s="55">
        <v>-6.45</v>
      </c>
      <c r="G136" s="56">
        <v>468</v>
      </c>
      <c r="H136" s="57">
        <v>102.85</v>
      </c>
      <c r="I136" s="55">
        <v>6.97</v>
      </c>
      <c r="J136" s="56">
        <v>893</v>
      </c>
      <c r="K136" s="57">
        <v>151.07</v>
      </c>
      <c r="L136" s="55">
        <v>10.57</v>
      </c>
      <c r="M136" s="56">
        <v>923</v>
      </c>
    </row>
    <row r="137" spans="1:13" ht="25.5" customHeight="1" x14ac:dyDescent="0.2">
      <c r="A137" s="54">
        <v>43405</v>
      </c>
      <c r="B137" s="55">
        <v>110.26</v>
      </c>
      <c r="C137" s="55">
        <v>0.2</v>
      </c>
      <c r="D137" s="56">
        <v>2420</v>
      </c>
      <c r="E137" s="57">
        <v>95.94</v>
      </c>
      <c r="F137" s="55">
        <v>-5.59</v>
      </c>
      <c r="G137" s="56">
        <v>467</v>
      </c>
      <c r="H137" s="57">
        <v>98.33</v>
      </c>
      <c r="I137" s="55">
        <v>-1.31</v>
      </c>
      <c r="J137" s="56">
        <v>1057</v>
      </c>
      <c r="K137" s="57">
        <v>149.97999999999999</v>
      </c>
      <c r="L137" s="55">
        <v>5.81</v>
      </c>
      <c r="M137" s="56">
        <v>896</v>
      </c>
    </row>
    <row r="138" spans="1:13" ht="25.5" customHeight="1" thickBot="1" x14ac:dyDescent="0.25">
      <c r="A138" s="62">
        <v>43435</v>
      </c>
      <c r="B138" s="63">
        <v>113.9</v>
      </c>
      <c r="C138" s="63">
        <v>3.89</v>
      </c>
      <c r="D138" s="64">
        <v>2646</v>
      </c>
      <c r="E138" s="65">
        <v>102.11</v>
      </c>
      <c r="F138" s="63">
        <v>1.66</v>
      </c>
      <c r="G138" s="64">
        <v>564</v>
      </c>
      <c r="H138" s="65">
        <v>102.37</v>
      </c>
      <c r="I138" s="63">
        <v>1.41</v>
      </c>
      <c r="J138" s="64">
        <v>1144</v>
      </c>
      <c r="K138" s="65">
        <v>151.79</v>
      </c>
      <c r="L138" s="63">
        <v>9.5399999999999991</v>
      </c>
      <c r="M138" s="64">
        <v>938</v>
      </c>
    </row>
    <row r="139" spans="1:13" ht="25.5" customHeight="1" x14ac:dyDescent="0.2">
      <c r="A139" s="50">
        <v>43466</v>
      </c>
      <c r="B139" s="51">
        <v>119.79</v>
      </c>
      <c r="C139" s="51">
        <v>6.08</v>
      </c>
      <c r="D139" s="52">
        <v>1853</v>
      </c>
      <c r="E139" s="53">
        <v>105.26</v>
      </c>
      <c r="F139" s="51">
        <v>0.3</v>
      </c>
      <c r="G139" s="52">
        <v>356</v>
      </c>
      <c r="H139" s="53">
        <v>110.44</v>
      </c>
      <c r="I139" s="51">
        <v>8.7799999999999994</v>
      </c>
      <c r="J139" s="52">
        <v>703</v>
      </c>
      <c r="K139" s="53">
        <v>150.93</v>
      </c>
      <c r="L139" s="51">
        <v>6.25</v>
      </c>
      <c r="M139" s="52">
        <v>794</v>
      </c>
    </row>
    <row r="140" spans="1:13" ht="25.5" customHeight="1" x14ac:dyDescent="0.2">
      <c r="A140" s="54">
        <v>43497</v>
      </c>
      <c r="B140" s="55">
        <v>115.93</v>
      </c>
      <c r="C140" s="55">
        <v>3.65</v>
      </c>
      <c r="D140" s="56">
        <v>2133</v>
      </c>
      <c r="E140" s="57">
        <v>104.44</v>
      </c>
      <c r="F140" s="55">
        <v>0.14000000000000001</v>
      </c>
      <c r="G140" s="56">
        <v>429</v>
      </c>
      <c r="H140" s="57">
        <v>101.22</v>
      </c>
      <c r="I140" s="55">
        <v>0.19</v>
      </c>
      <c r="J140" s="56">
        <v>844</v>
      </c>
      <c r="K140" s="57">
        <v>153.61000000000001</v>
      </c>
      <c r="L140" s="55">
        <v>7.23</v>
      </c>
      <c r="M140" s="56">
        <v>860</v>
      </c>
    </row>
    <row r="141" spans="1:13" ht="25.5" customHeight="1" x14ac:dyDescent="0.2">
      <c r="A141" s="54">
        <v>43525</v>
      </c>
      <c r="B141" s="55">
        <v>120.9</v>
      </c>
      <c r="C141" s="55">
        <v>4.16</v>
      </c>
      <c r="D141" s="56">
        <v>3077</v>
      </c>
      <c r="E141" s="57">
        <v>112.8</v>
      </c>
      <c r="F141" s="55">
        <v>8.4499999999999993</v>
      </c>
      <c r="G141" s="56">
        <v>555</v>
      </c>
      <c r="H141" s="57">
        <v>107.68</v>
      </c>
      <c r="I141" s="55">
        <v>2.4500000000000002</v>
      </c>
      <c r="J141" s="56">
        <v>1253</v>
      </c>
      <c r="K141" s="57">
        <v>154.15</v>
      </c>
      <c r="L141" s="55">
        <v>4.04</v>
      </c>
      <c r="M141" s="56">
        <v>1269</v>
      </c>
    </row>
    <row r="142" spans="1:13" ht="25.5" customHeight="1" x14ac:dyDescent="0.2">
      <c r="A142" s="54">
        <v>43556</v>
      </c>
      <c r="B142" s="55">
        <v>116.64</v>
      </c>
      <c r="C142" s="55">
        <v>1.6</v>
      </c>
      <c r="D142" s="56">
        <v>2486</v>
      </c>
      <c r="E142" s="57">
        <v>101.6</v>
      </c>
      <c r="F142" s="55">
        <v>-5.22</v>
      </c>
      <c r="G142" s="56">
        <v>476</v>
      </c>
      <c r="H142" s="57">
        <v>105.03</v>
      </c>
      <c r="I142" s="55">
        <v>3.96</v>
      </c>
      <c r="J142" s="56">
        <v>1026</v>
      </c>
      <c r="K142" s="57">
        <v>154.04</v>
      </c>
      <c r="L142" s="55">
        <v>3.72</v>
      </c>
      <c r="M142" s="56">
        <v>984</v>
      </c>
    </row>
    <row r="143" spans="1:13" ht="25.5" customHeight="1" x14ac:dyDescent="0.2">
      <c r="A143" s="54">
        <v>43586</v>
      </c>
      <c r="B143" s="55">
        <v>116.12</v>
      </c>
      <c r="C143" s="55">
        <v>4.1100000000000003</v>
      </c>
      <c r="D143" s="56">
        <v>2313</v>
      </c>
      <c r="E143" s="57">
        <v>105.15</v>
      </c>
      <c r="F143" s="55">
        <v>1.24</v>
      </c>
      <c r="G143" s="56">
        <v>475</v>
      </c>
      <c r="H143" s="57">
        <v>103.32</v>
      </c>
      <c r="I143" s="55">
        <v>4.66</v>
      </c>
      <c r="J143" s="56">
        <v>881</v>
      </c>
      <c r="K143" s="57">
        <v>149.37</v>
      </c>
      <c r="L143" s="55">
        <v>4.28</v>
      </c>
      <c r="M143" s="56">
        <v>957</v>
      </c>
    </row>
    <row r="144" spans="1:13" ht="25.5" customHeight="1" x14ac:dyDescent="0.2">
      <c r="A144" s="54">
        <v>43617</v>
      </c>
      <c r="B144" s="55">
        <v>115.1</v>
      </c>
      <c r="C144" s="55">
        <v>1.28</v>
      </c>
      <c r="D144" s="56">
        <v>2583</v>
      </c>
      <c r="E144" s="57">
        <v>104.61</v>
      </c>
      <c r="F144" s="55">
        <v>-2.94</v>
      </c>
      <c r="G144" s="56">
        <v>539</v>
      </c>
      <c r="H144" s="57">
        <v>102.15</v>
      </c>
      <c r="I144" s="55">
        <v>0.86</v>
      </c>
      <c r="J144" s="56">
        <v>1043</v>
      </c>
      <c r="K144" s="57">
        <v>151.80000000000001</v>
      </c>
      <c r="L144" s="55">
        <v>3.2</v>
      </c>
      <c r="M144" s="56">
        <v>1001</v>
      </c>
    </row>
    <row r="145" spans="1:13" ht="25.5" customHeight="1" x14ac:dyDescent="0.2">
      <c r="A145" s="54">
        <v>43647</v>
      </c>
      <c r="B145" s="55">
        <v>115.64</v>
      </c>
      <c r="C145" s="55">
        <v>-0.79</v>
      </c>
      <c r="D145" s="56">
        <v>2654</v>
      </c>
      <c r="E145" s="57">
        <v>106.03</v>
      </c>
      <c r="F145" s="55">
        <v>-0.82</v>
      </c>
      <c r="G145" s="56">
        <v>576</v>
      </c>
      <c r="H145" s="57">
        <v>102.56</v>
      </c>
      <c r="I145" s="55">
        <v>-1.02</v>
      </c>
      <c r="J145" s="56">
        <v>1053</v>
      </c>
      <c r="K145" s="57">
        <v>151.55000000000001</v>
      </c>
      <c r="L145" s="55">
        <v>-0.4</v>
      </c>
      <c r="M145" s="56">
        <v>1025</v>
      </c>
    </row>
    <row r="146" spans="1:13" ht="25.5" customHeight="1" x14ac:dyDescent="0.2">
      <c r="A146" s="54">
        <v>43678</v>
      </c>
      <c r="B146" s="55">
        <v>116.93</v>
      </c>
      <c r="C146" s="55">
        <v>3</v>
      </c>
      <c r="D146" s="56">
        <v>2385</v>
      </c>
      <c r="E146" s="57">
        <v>101.82</v>
      </c>
      <c r="F146" s="55">
        <v>-3.37</v>
      </c>
      <c r="G146" s="56">
        <v>505</v>
      </c>
      <c r="H146" s="57">
        <v>105.63</v>
      </c>
      <c r="I146" s="55">
        <v>3.2</v>
      </c>
      <c r="J146" s="56">
        <v>1005</v>
      </c>
      <c r="K146" s="57">
        <v>155.69999999999999</v>
      </c>
      <c r="L146" s="55">
        <v>6.79</v>
      </c>
      <c r="M146" s="56">
        <v>875</v>
      </c>
    </row>
    <row r="147" spans="1:13" ht="25.5" customHeight="1" x14ac:dyDescent="0.2">
      <c r="A147" s="54">
        <v>43709</v>
      </c>
      <c r="B147" s="55">
        <v>116.56</v>
      </c>
      <c r="C147" s="55">
        <v>3.54</v>
      </c>
      <c r="D147" s="56">
        <v>2787</v>
      </c>
      <c r="E147" s="57">
        <v>104.82</v>
      </c>
      <c r="F147" s="55">
        <v>0.6</v>
      </c>
      <c r="G147" s="56">
        <v>539</v>
      </c>
      <c r="H147" s="57">
        <v>102.91</v>
      </c>
      <c r="I147" s="55">
        <v>1.33</v>
      </c>
      <c r="J147" s="56">
        <v>1200</v>
      </c>
      <c r="K147" s="57">
        <v>157.13</v>
      </c>
      <c r="L147" s="55">
        <v>7.82</v>
      </c>
      <c r="M147" s="56">
        <v>1048</v>
      </c>
    </row>
    <row r="148" spans="1:13" ht="25.5" customHeight="1" x14ac:dyDescent="0.2">
      <c r="A148" s="54">
        <v>43739</v>
      </c>
      <c r="B148" s="55">
        <v>114.46</v>
      </c>
      <c r="C148" s="55">
        <v>0.01</v>
      </c>
      <c r="D148" s="56">
        <v>1998</v>
      </c>
      <c r="E148" s="57">
        <v>100.87</v>
      </c>
      <c r="F148" s="55">
        <v>0.95</v>
      </c>
      <c r="G148" s="56">
        <v>438</v>
      </c>
      <c r="H148" s="57">
        <v>101.69</v>
      </c>
      <c r="I148" s="55">
        <v>-1.1299999999999999</v>
      </c>
      <c r="J148" s="56">
        <v>811</v>
      </c>
      <c r="K148" s="57">
        <v>155.63999999999999</v>
      </c>
      <c r="L148" s="55">
        <v>3.03</v>
      </c>
      <c r="M148" s="56">
        <v>749</v>
      </c>
    </row>
    <row r="149" spans="1:13" ht="25.5" customHeight="1" x14ac:dyDescent="0.2">
      <c r="A149" s="54">
        <v>43770</v>
      </c>
      <c r="B149" s="55">
        <v>113.68</v>
      </c>
      <c r="C149" s="55">
        <v>3.1</v>
      </c>
      <c r="D149" s="56">
        <v>2379</v>
      </c>
      <c r="E149" s="57">
        <v>95.69</v>
      </c>
      <c r="F149" s="55">
        <v>-0.26</v>
      </c>
      <c r="G149" s="56">
        <v>484</v>
      </c>
      <c r="H149" s="57">
        <v>102.41</v>
      </c>
      <c r="I149" s="55">
        <v>4.1500000000000004</v>
      </c>
      <c r="J149" s="56">
        <v>1018</v>
      </c>
      <c r="K149" s="57">
        <v>156.37</v>
      </c>
      <c r="L149" s="55">
        <v>4.26</v>
      </c>
      <c r="M149" s="56">
        <v>877</v>
      </c>
    </row>
    <row r="150" spans="1:13" ht="25.5" customHeight="1" thickBot="1" x14ac:dyDescent="0.25">
      <c r="A150" s="62">
        <v>43800</v>
      </c>
      <c r="B150" s="63">
        <v>114.73</v>
      </c>
      <c r="C150" s="63">
        <v>0.73</v>
      </c>
      <c r="D150" s="64">
        <v>2853</v>
      </c>
      <c r="E150" s="65">
        <v>104.07</v>
      </c>
      <c r="F150" s="63">
        <v>1.92</v>
      </c>
      <c r="G150" s="64">
        <v>581</v>
      </c>
      <c r="H150" s="65">
        <v>102.71</v>
      </c>
      <c r="I150" s="63">
        <v>0.33</v>
      </c>
      <c r="J150" s="64">
        <v>1257</v>
      </c>
      <c r="K150" s="65">
        <v>151.55000000000001</v>
      </c>
      <c r="L150" s="63">
        <v>-0.16</v>
      </c>
      <c r="M150" s="64">
        <v>1015</v>
      </c>
    </row>
    <row r="151" spans="1:13" ht="25.5" customHeight="1" x14ac:dyDescent="0.2">
      <c r="A151" s="50">
        <v>43831</v>
      </c>
      <c r="B151" s="51">
        <v>118.23</v>
      </c>
      <c r="C151" s="51">
        <v>-1.3</v>
      </c>
      <c r="D151" s="52">
        <v>1916</v>
      </c>
      <c r="E151" s="53">
        <v>97.67</v>
      </c>
      <c r="F151" s="51">
        <v>-7.21</v>
      </c>
      <c r="G151" s="52">
        <v>403</v>
      </c>
      <c r="H151" s="53">
        <v>106.38</v>
      </c>
      <c r="I151" s="51">
        <v>-3.68</v>
      </c>
      <c r="J151" s="52">
        <v>735</v>
      </c>
      <c r="K151" s="53">
        <v>163.72</v>
      </c>
      <c r="L151" s="51">
        <v>8.4700000000000006</v>
      </c>
      <c r="M151" s="52">
        <v>778</v>
      </c>
    </row>
    <row r="152" spans="1:13" ht="25.5" customHeight="1" x14ac:dyDescent="0.2">
      <c r="A152" s="54">
        <v>43862</v>
      </c>
      <c r="B152" s="55">
        <v>119.48</v>
      </c>
      <c r="C152" s="55">
        <v>3.06</v>
      </c>
      <c r="D152" s="56">
        <v>2336</v>
      </c>
      <c r="E152" s="57">
        <v>106.1</v>
      </c>
      <c r="F152" s="55">
        <v>1.59</v>
      </c>
      <c r="G152" s="56">
        <v>471</v>
      </c>
      <c r="H152" s="57">
        <v>106.04</v>
      </c>
      <c r="I152" s="55">
        <v>4.76</v>
      </c>
      <c r="J152" s="56">
        <v>947</v>
      </c>
      <c r="K152" s="57">
        <v>159.27000000000001</v>
      </c>
      <c r="L152" s="55">
        <v>3.68</v>
      </c>
      <c r="M152" s="56">
        <v>918</v>
      </c>
    </row>
    <row r="153" spans="1:13" ht="25.5" customHeight="1" x14ac:dyDescent="0.2">
      <c r="A153" s="54">
        <v>43891</v>
      </c>
      <c r="B153" s="55">
        <v>117.9</v>
      </c>
      <c r="C153" s="55">
        <v>-2.48</v>
      </c>
      <c r="D153" s="56">
        <v>3407</v>
      </c>
      <c r="E153" s="57">
        <v>101.79</v>
      </c>
      <c r="F153" s="55">
        <v>-9.76</v>
      </c>
      <c r="G153" s="56">
        <v>655</v>
      </c>
      <c r="H153" s="57">
        <v>105.17</v>
      </c>
      <c r="I153" s="55">
        <v>-2.33</v>
      </c>
      <c r="J153" s="56">
        <v>1437</v>
      </c>
      <c r="K153" s="57">
        <v>159.24</v>
      </c>
      <c r="L153" s="55">
        <v>3.3</v>
      </c>
      <c r="M153" s="56">
        <v>1315</v>
      </c>
    </row>
    <row r="154" spans="1:13" ht="25.5" customHeight="1" x14ac:dyDescent="0.2">
      <c r="A154" s="54">
        <v>43922</v>
      </c>
      <c r="B154" s="55">
        <v>116.45</v>
      </c>
      <c r="C154" s="55">
        <v>-0.16</v>
      </c>
      <c r="D154" s="56">
        <v>2330</v>
      </c>
      <c r="E154" s="57">
        <v>101.12</v>
      </c>
      <c r="F154" s="55">
        <v>-0.47</v>
      </c>
      <c r="G154" s="56">
        <v>448</v>
      </c>
      <c r="H154" s="57">
        <v>101.27</v>
      </c>
      <c r="I154" s="55">
        <v>-3.58</v>
      </c>
      <c r="J154" s="56">
        <v>949</v>
      </c>
      <c r="K154" s="57">
        <v>161.19</v>
      </c>
      <c r="L154" s="55">
        <v>4.6399999999999997</v>
      </c>
      <c r="M154" s="56">
        <v>933</v>
      </c>
    </row>
    <row r="155" spans="1:13" ht="25.5" customHeight="1" x14ac:dyDescent="0.2">
      <c r="A155" s="54">
        <v>43952</v>
      </c>
      <c r="B155" s="55">
        <v>116.32</v>
      </c>
      <c r="C155" s="55">
        <v>0.17</v>
      </c>
      <c r="D155" s="56">
        <v>1853</v>
      </c>
      <c r="E155" s="57">
        <v>103.82</v>
      </c>
      <c r="F155" s="55">
        <v>-1.26</v>
      </c>
      <c r="G155" s="56">
        <v>371</v>
      </c>
      <c r="H155" s="57">
        <v>101.51</v>
      </c>
      <c r="I155" s="55">
        <v>-1.75</v>
      </c>
      <c r="J155" s="56">
        <v>811</v>
      </c>
      <c r="K155" s="57">
        <v>161.26</v>
      </c>
      <c r="L155" s="55">
        <v>7.96</v>
      </c>
      <c r="M155" s="56">
        <v>671</v>
      </c>
    </row>
    <row r="156" spans="1:13" ht="25.5" customHeight="1" x14ac:dyDescent="0.2">
      <c r="A156" s="54">
        <v>43983</v>
      </c>
      <c r="B156" s="55">
        <v>113.85</v>
      </c>
      <c r="C156" s="55">
        <v>-1.0900000000000001</v>
      </c>
      <c r="D156" s="56">
        <v>2422</v>
      </c>
      <c r="E156" s="57">
        <v>102.36</v>
      </c>
      <c r="F156" s="55">
        <v>-2.15</v>
      </c>
      <c r="G156" s="56">
        <v>495</v>
      </c>
      <c r="H156" s="57">
        <v>101.71</v>
      </c>
      <c r="I156" s="55">
        <v>-0.43</v>
      </c>
      <c r="J156" s="56">
        <v>1149</v>
      </c>
      <c r="K156" s="57">
        <v>155.63999999999999</v>
      </c>
      <c r="L156" s="55">
        <v>2.5299999999999998</v>
      </c>
      <c r="M156" s="56">
        <v>778</v>
      </c>
    </row>
    <row r="157" spans="1:13" ht="25.5" customHeight="1" x14ac:dyDescent="0.2">
      <c r="A157" s="54">
        <v>44013</v>
      </c>
      <c r="B157" s="55">
        <v>114.79</v>
      </c>
      <c r="C157" s="55">
        <v>-0.74</v>
      </c>
      <c r="D157" s="56">
        <v>2690</v>
      </c>
      <c r="E157" s="57">
        <v>99.72</v>
      </c>
      <c r="F157" s="55">
        <v>-5.95</v>
      </c>
      <c r="G157" s="56">
        <v>519</v>
      </c>
      <c r="H157" s="57">
        <v>102.24</v>
      </c>
      <c r="I157" s="55">
        <v>-0.31</v>
      </c>
      <c r="J157" s="56">
        <v>1219</v>
      </c>
      <c r="K157" s="57">
        <v>156.88</v>
      </c>
      <c r="L157" s="55">
        <v>3.52</v>
      </c>
      <c r="M157" s="56">
        <v>952</v>
      </c>
    </row>
    <row r="158" spans="1:13" ht="25.5" customHeight="1" x14ac:dyDescent="0.2">
      <c r="A158" s="54">
        <v>44044</v>
      </c>
      <c r="B158" s="55">
        <v>117.23</v>
      </c>
      <c r="C158" s="55">
        <v>0.26</v>
      </c>
      <c r="D158" s="56">
        <v>2386</v>
      </c>
      <c r="E158" s="57">
        <v>103.9</v>
      </c>
      <c r="F158" s="55">
        <v>2.04</v>
      </c>
      <c r="G158" s="56">
        <v>481</v>
      </c>
      <c r="H158" s="57">
        <v>103.91</v>
      </c>
      <c r="I158" s="55">
        <v>-1.63</v>
      </c>
      <c r="J158" s="56">
        <v>1027</v>
      </c>
      <c r="K158" s="57">
        <v>157.93</v>
      </c>
      <c r="L158" s="55">
        <v>1.43</v>
      </c>
      <c r="M158" s="56">
        <v>878</v>
      </c>
    </row>
    <row r="159" spans="1:13" ht="25.5" customHeight="1" x14ac:dyDescent="0.2">
      <c r="A159" s="54">
        <v>44075</v>
      </c>
      <c r="B159" s="55">
        <v>117.25</v>
      </c>
      <c r="C159" s="55">
        <v>0.59</v>
      </c>
      <c r="D159" s="56">
        <v>2773</v>
      </c>
      <c r="E159" s="57">
        <v>103.45</v>
      </c>
      <c r="F159" s="55">
        <v>-1.31</v>
      </c>
      <c r="G159" s="56">
        <v>572</v>
      </c>
      <c r="H159" s="57">
        <v>103.38</v>
      </c>
      <c r="I159" s="55">
        <v>0.46</v>
      </c>
      <c r="J159" s="56">
        <v>1183</v>
      </c>
      <c r="K159" s="57">
        <v>160.54</v>
      </c>
      <c r="L159" s="55">
        <v>2.17</v>
      </c>
      <c r="M159" s="56">
        <v>1018</v>
      </c>
    </row>
    <row r="160" spans="1:13" ht="25.5" customHeight="1" x14ac:dyDescent="0.2">
      <c r="A160" s="54">
        <v>44105</v>
      </c>
      <c r="B160" s="55">
        <v>116.64</v>
      </c>
      <c r="C160" s="55">
        <v>1.9</v>
      </c>
      <c r="D160" s="56">
        <v>2791</v>
      </c>
      <c r="E160" s="57">
        <v>107.62</v>
      </c>
      <c r="F160" s="55">
        <v>6.69</v>
      </c>
      <c r="G160" s="56">
        <v>564</v>
      </c>
      <c r="H160" s="57">
        <v>101.52</v>
      </c>
      <c r="I160" s="55">
        <v>-0.17</v>
      </c>
      <c r="J160" s="56">
        <v>1211</v>
      </c>
      <c r="K160" s="57">
        <v>159.12</v>
      </c>
      <c r="L160" s="55">
        <v>2.2400000000000002</v>
      </c>
      <c r="M160" s="56">
        <v>1016</v>
      </c>
    </row>
    <row r="161" spans="1:13" ht="25.5" customHeight="1" x14ac:dyDescent="0.2">
      <c r="A161" s="54">
        <v>44136</v>
      </c>
      <c r="B161" s="55">
        <v>116.86</v>
      </c>
      <c r="C161" s="55">
        <v>2.8</v>
      </c>
      <c r="D161" s="56">
        <v>2935</v>
      </c>
      <c r="E161" s="57">
        <v>100.33</v>
      </c>
      <c r="F161" s="55">
        <v>4.8499999999999996</v>
      </c>
      <c r="G161" s="56">
        <v>547</v>
      </c>
      <c r="H161" s="57">
        <v>104.04</v>
      </c>
      <c r="I161" s="55">
        <v>1.59</v>
      </c>
      <c r="J161" s="56">
        <v>1327</v>
      </c>
      <c r="K161" s="57">
        <v>161.80000000000001</v>
      </c>
      <c r="L161" s="55">
        <v>3.47</v>
      </c>
      <c r="M161" s="56">
        <v>1061</v>
      </c>
    </row>
    <row r="162" spans="1:13" ht="25.5" customHeight="1" thickBot="1" x14ac:dyDescent="0.25">
      <c r="A162" s="62">
        <v>44166</v>
      </c>
      <c r="B162" s="63">
        <v>117.37</v>
      </c>
      <c r="C162" s="63">
        <v>2.2999999999999998</v>
      </c>
      <c r="D162" s="64">
        <v>3182</v>
      </c>
      <c r="E162" s="65">
        <v>104.55</v>
      </c>
      <c r="F162" s="63">
        <v>0.46</v>
      </c>
      <c r="G162" s="64">
        <v>619</v>
      </c>
      <c r="H162" s="65">
        <v>104.15</v>
      </c>
      <c r="I162" s="63">
        <v>1.4</v>
      </c>
      <c r="J162" s="64">
        <v>1486</v>
      </c>
      <c r="K162" s="65">
        <v>162.06</v>
      </c>
      <c r="L162" s="63">
        <v>6.94</v>
      </c>
      <c r="M162" s="64">
        <v>1077</v>
      </c>
    </row>
    <row r="163" spans="1:13" ht="25.5" customHeight="1" x14ac:dyDescent="0.2">
      <c r="A163" s="50">
        <v>44197</v>
      </c>
      <c r="B163" s="51">
        <v>119.2</v>
      </c>
      <c r="C163" s="51">
        <v>0.82</v>
      </c>
      <c r="D163" s="52">
        <v>1966</v>
      </c>
      <c r="E163" s="53">
        <v>103.41</v>
      </c>
      <c r="F163" s="51">
        <v>5.88</v>
      </c>
      <c r="G163" s="52">
        <v>393</v>
      </c>
      <c r="H163" s="53">
        <v>103.66</v>
      </c>
      <c r="I163" s="51">
        <v>-2.56</v>
      </c>
      <c r="J163" s="52">
        <v>805</v>
      </c>
      <c r="K163" s="53">
        <v>166.93</v>
      </c>
      <c r="L163" s="51">
        <v>1.96</v>
      </c>
      <c r="M163" s="52">
        <v>768</v>
      </c>
    </row>
    <row r="164" spans="1:13" ht="25.5" customHeight="1" x14ac:dyDescent="0.2">
      <c r="A164" s="54">
        <v>44228</v>
      </c>
      <c r="B164" s="55">
        <v>122.42</v>
      </c>
      <c r="C164" s="55">
        <v>2.46</v>
      </c>
      <c r="D164" s="56">
        <v>2390</v>
      </c>
      <c r="E164" s="57">
        <v>106.19</v>
      </c>
      <c r="F164" s="55">
        <v>0.08</v>
      </c>
      <c r="G164" s="56">
        <v>462</v>
      </c>
      <c r="H164" s="57">
        <v>107.92</v>
      </c>
      <c r="I164" s="55">
        <v>1.77</v>
      </c>
      <c r="J164" s="56">
        <v>1021</v>
      </c>
      <c r="K164" s="57">
        <v>168.82</v>
      </c>
      <c r="L164" s="55">
        <v>6</v>
      </c>
      <c r="M164" s="56">
        <v>907</v>
      </c>
    </row>
    <row r="165" spans="1:13" ht="25.5" customHeight="1" x14ac:dyDescent="0.2">
      <c r="A165" s="54">
        <v>44256</v>
      </c>
      <c r="B165" s="55">
        <v>120.88</v>
      </c>
      <c r="C165" s="55">
        <v>2.5299999999999998</v>
      </c>
      <c r="D165" s="56">
        <v>3518</v>
      </c>
      <c r="E165" s="57">
        <v>102.88</v>
      </c>
      <c r="F165" s="55">
        <v>1.07</v>
      </c>
      <c r="G165" s="56">
        <v>680</v>
      </c>
      <c r="H165" s="57">
        <v>107.94</v>
      </c>
      <c r="I165" s="55">
        <v>2.63</v>
      </c>
      <c r="J165" s="56">
        <v>1504</v>
      </c>
      <c r="K165" s="57">
        <v>166.2</v>
      </c>
      <c r="L165" s="55">
        <v>4.37</v>
      </c>
      <c r="M165" s="56">
        <v>1334</v>
      </c>
    </row>
    <row r="166" spans="1:13" ht="25.5" customHeight="1" x14ac:dyDescent="0.2">
      <c r="A166" s="54">
        <v>44287</v>
      </c>
      <c r="B166" s="55">
        <v>120.6</v>
      </c>
      <c r="C166" s="55">
        <v>3.56</v>
      </c>
      <c r="D166" s="56">
        <v>2812</v>
      </c>
      <c r="E166" s="57">
        <v>106.62</v>
      </c>
      <c r="F166" s="55">
        <v>5.44</v>
      </c>
      <c r="G166" s="56">
        <v>529</v>
      </c>
      <c r="H166" s="57">
        <v>103.24</v>
      </c>
      <c r="I166" s="55">
        <v>1.95</v>
      </c>
      <c r="J166" s="56">
        <v>1177</v>
      </c>
      <c r="K166" s="57">
        <v>169.31</v>
      </c>
      <c r="L166" s="55">
        <v>5.04</v>
      </c>
      <c r="M166" s="56">
        <v>1106</v>
      </c>
    </row>
    <row r="167" spans="1:13" ht="25.5" customHeight="1" x14ac:dyDescent="0.2">
      <c r="A167" s="54">
        <v>44317</v>
      </c>
      <c r="B167" s="55">
        <v>123.44</v>
      </c>
      <c r="C167" s="55">
        <v>6.12</v>
      </c>
      <c r="D167" s="56">
        <v>2407</v>
      </c>
      <c r="E167" s="57">
        <v>96.74</v>
      </c>
      <c r="F167" s="55">
        <v>-6.82</v>
      </c>
      <c r="G167" s="56">
        <v>501</v>
      </c>
      <c r="H167" s="57">
        <v>113.82</v>
      </c>
      <c r="I167" s="55">
        <v>12.13</v>
      </c>
      <c r="J167" s="56">
        <v>1006</v>
      </c>
      <c r="K167" s="57">
        <v>170.69</v>
      </c>
      <c r="L167" s="55">
        <v>5.85</v>
      </c>
      <c r="M167" s="56">
        <v>900</v>
      </c>
    </row>
    <row r="168" spans="1:13" ht="25.5" customHeight="1" x14ac:dyDescent="0.2">
      <c r="A168" s="54">
        <v>44348</v>
      </c>
      <c r="B168" s="55">
        <v>120.89</v>
      </c>
      <c r="C168" s="55">
        <v>6.18</v>
      </c>
      <c r="D168" s="56">
        <v>2885</v>
      </c>
      <c r="E168" s="57">
        <v>99.92</v>
      </c>
      <c r="F168" s="55">
        <v>-2.38</v>
      </c>
      <c r="G168" s="56">
        <v>536</v>
      </c>
      <c r="H168" s="57">
        <v>107.65</v>
      </c>
      <c r="I168" s="55">
        <v>5.84</v>
      </c>
      <c r="J168" s="56">
        <v>1273</v>
      </c>
      <c r="K168" s="57">
        <v>170.89</v>
      </c>
      <c r="L168" s="55">
        <v>9.8000000000000007</v>
      </c>
      <c r="M168" s="56">
        <v>1076</v>
      </c>
    </row>
    <row r="169" spans="1:13" ht="25.5" customHeight="1" x14ac:dyDescent="0.2">
      <c r="A169" s="54">
        <v>44378</v>
      </c>
      <c r="B169" s="55">
        <v>123.47</v>
      </c>
      <c r="C169" s="55">
        <v>7.56</v>
      </c>
      <c r="D169" s="56">
        <v>2848</v>
      </c>
      <c r="E169" s="57">
        <v>104.15</v>
      </c>
      <c r="F169" s="55">
        <v>4.4400000000000004</v>
      </c>
      <c r="G169" s="56">
        <v>546</v>
      </c>
      <c r="H169" s="57">
        <v>110.11</v>
      </c>
      <c r="I169" s="55">
        <v>7.7</v>
      </c>
      <c r="J169" s="56">
        <v>1196</v>
      </c>
      <c r="K169" s="57">
        <v>168.67</v>
      </c>
      <c r="L169" s="55">
        <v>7.52</v>
      </c>
      <c r="M169" s="56">
        <v>1106</v>
      </c>
    </row>
    <row r="170" spans="1:13" ht="25.5" customHeight="1" x14ac:dyDescent="0.2">
      <c r="A170" s="54">
        <v>44409</v>
      </c>
      <c r="B170" s="55">
        <v>125.99</v>
      </c>
      <c r="C170" s="55">
        <v>7.47</v>
      </c>
      <c r="D170" s="56">
        <v>2457</v>
      </c>
      <c r="E170" s="57">
        <v>110.06</v>
      </c>
      <c r="F170" s="55">
        <v>5.93</v>
      </c>
      <c r="G170" s="56">
        <v>503</v>
      </c>
      <c r="H170" s="57">
        <v>112.25</v>
      </c>
      <c r="I170" s="55">
        <v>8.0299999999999994</v>
      </c>
      <c r="J170" s="56">
        <v>1028</v>
      </c>
      <c r="K170" s="57">
        <v>172.42</v>
      </c>
      <c r="L170" s="55">
        <v>9.17</v>
      </c>
      <c r="M170" s="56">
        <v>926</v>
      </c>
    </row>
    <row r="171" spans="1:13" ht="25.5" customHeight="1" x14ac:dyDescent="0.2">
      <c r="A171" s="54">
        <v>44440</v>
      </c>
      <c r="B171" s="55">
        <v>123.83</v>
      </c>
      <c r="C171" s="55">
        <v>5.61</v>
      </c>
      <c r="D171" s="56">
        <v>2606</v>
      </c>
      <c r="E171" s="57">
        <v>103.47</v>
      </c>
      <c r="F171" s="55">
        <v>0.02</v>
      </c>
      <c r="G171" s="56">
        <v>538</v>
      </c>
      <c r="H171" s="57">
        <v>110.69</v>
      </c>
      <c r="I171" s="55">
        <v>7.07</v>
      </c>
      <c r="J171" s="56">
        <v>1049</v>
      </c>
      <c r="K171" s="57">
        <v>172.28</v>
      </c>
      <c r="L171" s="55">
        <v>7.31</v>
      </c>
      <c r="M171" s="56">
        <v>1019</v>
      </c>
    </row>
    <row r="172" spans="1:13" ht="25.5" customHeight="1" x14ac:dyDescent="0.2">
      <c r="A172" s="54">
        <v>44470</v>
      </c>
      <c r="B172" s="55">
        <v>123</v>
      </c>
      <c r="C172" s="55">
        <v>5.45</v>
      </c>
      <c r="D172" s="56">
        <v>2596</v>
      </c>
      <c r="E172" s="57">
        <v>102.18</v>
      </c>
      <c r="F172" s="55">
        <v>-5.05</v>
      </c>
      <c r="G172" s="56">
        <v>481</v>
      </c>
      <c r="H172" s="57">
        <v>109.32</v>
      </c>
      <c r="I172" s="55">
        <v>7.68</v>
      </c>
      <c r="J172" s="56">
        <v>1074</v>
      </c>
      <c r="K172" s="57">
        <v>171.13</v>
      </c>
      <c r="L172" s="55">
        <v>7.55</v>
      </c>
      <c r="M172" s="56">
        <v>1041</v>
      </c>
    </row>
    <row r="173" spans="1:13" ht="25.5" customHeight="1" x14ac:dyDescent="0.2">
      <c r="A173" s="54">
        <v>44501</v>
      </c>
      <c r="B173" s="55">
        <v>122.04</v>
      </c>
      <c r="C173" s="55">
        <v>4.43</v>
      </c>
      <c r="D173" s="56">
        <v>2775</v>
      </c>
      <c r="E173" s="57">
        <v>100.35</v>
      </c>
      <c r="F173" s="55">
        <v>0.02</v>
      </c>
      <c r="G173" s="56">
        <v>563</v>
      </c>
      <c r="H173" s="57">
        <v>107.31</v>
      </c>
      <c r="I173" s="55">
        <v>3.14</v>
      </c>
      <c r="J173" s="56">
        <v>1126</v>
      </c>
      <c r="K173" s="57">
        <v>174.27</v>
      </c>
      <c r="L173" s="55">
        <v>7.71</v>
      </c>
      <c r="M173" s="56">
        <v>1086</v>
      </c>
    </row>
    <row r="174" spans="1:13" ht="25.5" customHeight="1" thickBot="1" x14ac:dyDescent="0.25">
      <c r="A174" s="62">
        <v>44531</v>
      </c>
      <c r="B174" s="63">
        <v>122.9</v>
      </c>
      <c r="C174" s="63">
        <v>4.71</v>
      </c>
      <c r="D174" s="64">
        <v>2964</v>
      </c>
      <c r="E174" s="65">
        <v>95.74</v>
      </c>
      <c r="F174" s="63">
        <v>-8.43</v>
      </c>
      <c r="G174" s="64">
        <v>551</v>
      </c>
      <c r="H174" s="65">
        <v>111.66</v>
      </c>
      <c r="I174" s="63">
        <v>7.21</v>
      </c>
      <c r="J174" s="64">
        <v>1330</v>
      </c>
      <c r="K174" s="65">
        <v>172.93</v>
      </c>
      <c r="L174" s="63">
        <v>6.71</v>
      </c>
      <c r="M174" s="64">
        <v>1083</v>
      </c>
    </row>
    <row r="175" spans="1:13" ht="25.5" customHeight="1" x14ac:dyDescent="0.2">
      <c r="A175" s="50">
        <v>44562</v>
      </c>
      <c r="B175" s="51">
        <v>133.77000000000001</v>
      </c>
      <c r="C175" s="51">
        <v>12.22</v>
      </c>
      <c r="D175" s="52">
        <v>1814</v>
      </c>
      <c r="E175" s="53">
        <v>115.19</v>
      </c>
      <c r="F175" s="51">
        <v>11.39</v>
      </c>
      <c r="G175" s="52">
        <v>331</v>
      </c>
      <c r="H175" s="53">
        <v>118.04</v>
      </c>
      <c r="I175" s="51">
        <v>13.87</v>
      </c>
      <c r="J175" s="52">
        <v>711</v>
      </c>
      <c r="K175" s="53">
        <v>182.63</v>
      </c>
      <c r="L175" s="51">
        <v>9.41</v>
      </c>
      <c r="M175" s="52">
        <v>772</v>
      </c>
    </row>
    <row r="176" spans="1:13" ht="25.5" customHeight="1" x14ac:dyDescent="0.2">
      <c r="A176" s="54">
        <v>44593</v>
      </c>
      <c r="B176" s="55">
        <v>130.53</v>
      </c>
      <c r="C176" s="55">
        <v>6.62</v>
      </c>
      <c r="D176" s="56">
        <v>2187</v>
      </c>
      <c r="E176" s="57">
        <v>103.66</v>
      </c>
      <c r="F176" s="55">
        <v>-2.38</v>
      </c>
      <c r="G176" s="56">
        <v>398</v>
      </c>
      <c r="H176" s="57">
        <v>114.25</v>
      </c>
      <c r="I176" s="55">
        <v>5.87</v>
      </c>
      <c r="J176" s="56">
        <v>884</v>
      </c>
      <c r="K176" s="57">
        <v>184.6</v>
      </c>
      <c r="L176" s="55">
        <v>9.35</v>
      </c>
      <c r="M176" s="56">
        <v>905</v>
      </c>
    </row>
    <row r="177" spans="1:13" ht="25.5" customHeight="1" x14ac:dyDescent="0.2">
      <c r="A177" s="54">
        <v>44621</v>
      </c>
      <c r="B177" s="55">
        <v>132.27000000000001</v>
      </c>
      <c r="C177" s="55">
        <v>9.42</v>
      </c>
      <c r="D177" s="56">
        <v>3303</v>
      </c>
      <c r="E177" s="57">
        <v>111.4</v>
      </c>
      <c r="F177" s="55">
        <v>8.2799999999999994</v>
      </c>
      <c r="G177" s="56">
        <v>611</v>
      </c>
      <c r="H177" s="57">
        <v>116.61</v>
      </c>
      <c r="I177" s="55">
        <v>8.0299999999999994</v>
      </c>
      <c r="J177" s="56">
        <v>1365</v>
      </c>
      <c r="K177" s="57">
        <v>182.53</v>
      </c>
      <c r="L177" s="55">
        <v>9.83</v>
      </c>
      <c r="M177" s="56">
        <v>1327</v>
      </c>
    </row>
    <row r="178" spans="1:13" ht="25.5" customHeight="1" x14ac:dyDescent="0.2">
      <c r="A178" s="54">
        <v>44652</v>
      </c>
      <c r="B178" s="55">
        <v>134.04</v>
      </c>
      <c r="C178" s="55">
        <v>11.14</v>
      </c>
      <c r="D178" s="56">
        <v>2468</v>
      </c>
      <c r="E178" s="57">
        <v>111.56</v>
      </c>
      <c r="F178" s="55">
        <v>4.63</v>
      </c>
      <c r="G178" s="56">
        <v>467</v>
      </c>
      <c r="H178" s="57">
        <v>118.47</v>
      </c>
      <c r="I178" s="55">
        <v>14.75</v>
      </c>
      <c r="J178" s="56">
        <v>954</v>
      </c>
      <c r="K178" s="57">
        <v>185.06</v>
      </c>
      <c r="L178" s="55">
        <v>9.3000000000000007</v>
      </c>
      <c r="M178" s="56">
        <v>1047</v>
      </c>
    </row>
    <row r="179" spans="1:13" ht="25.5" customHeight="1" x14ac:dyDescent="0.2">
      <c r="A179" s="54">
        <v>44682</v>
      </c>
      <c r="B179" s="55">
        <v>134.11000000000001</v>
      </c>
      <c r="C179" s="55">
        <v>8.64</v>
      </c>
      <c r="D179" s="56">
        <v>2449</v>
      </c>
      <c r="E179" s="57">
        <v>107.7</v>
      </c>
      <c r="F179" s="55">
        <v>11.33</v>
      </c>
      <c r="G179" s="56">
        <v>533</v>
      </c>
      <c r="H179" s="57">
        <v>121.71</v>
      </c>
      <c r="I179" s="55">
        <v>6.93</v>
      </c>
      <c r="J179" s="56">
        <v>965</v>
      </c>
      <c r="K179" s="57">
        <v>184.48</v>
      </c>
      <c r="L179" s="55">
        <v>8.08</v>
      </c>
      <c r="M179" s="56">
        <v>951</v>
      </c>
    </row>
    <row r="180" spans="1:13" ht="25.5" customHeight="1" x14ac:dyDescent="0.2">
      <c r="A180" s="54">
        <v>44713</v>
      </c>
      <c r="B180" s="55">
        <v>130.66</v>
      </c>
      <c r="C180" s="55">
        <v>8.08</v>
      </c>
      <c r="D180" s="56">
        <v>2733</v>
      </c>
      <c r="E180" s="57">
        <v>106.54</v>
      </c>
      <c r="F180" s="55">
        <v>6.63</v>
      </c>
      <c r="G180" s="56">
        <v>548</v>
      </c>
      <c r="H180" s="57">
        <v>115</v>
      </c>
      <c r="I180" s="55">
        <v>6.83</v>
      </c>
      <c r="J180" s="56">
        <v>1097</v>
      </c>
      <c r="K180" s="57">
        <v>185.77</v>
      </c>
      <c r="L180" s="55">
        <v>8.7100000000000009</v>
      </c>
      <c r="M180" s="56">
        <v>1088</v>
      </c>
    </row>
    <row r="181" spans="1:13" ht="25.5" customHeight="1" x14ac:dyDescent="0.2">
      <c r="A181" s="54">
        <v>44743</v>
      </c>
      <c r="B181" s="55">
        <v>134.79</v>
      </c>
      <c r="C181" s="55">
        <v>9.17</v>
      </c>
      <c r="D181" s="56">
        <v>2514</v>
      </c>
      <c r="E181" s="57">
        <v>109.66</v>
      </c>
      <c r="F181" s="55">
        <v>5.29</v>
      </c>
      <c r="G181" s="56">
        <v>503</v>
      </c>
      <c r="H181" s="57">
        <v>121.19</v>
      </c>
      <c r="I181" s="55">
        <v>10.06</v>
      </c>
      <c r="J181" s="56">
        <v>1063</v>
      </c>
      <c r="K181" s="57">
        <v>187.93</v>
      </c>
      <c r="L181" s="55">
        <v>11.42</v>
      </c>
      <c r="M181" s="56">
        <v>948</v>
      </c>
    </row>
    <row r="182" spans="1:13" ht="25.5" customHeight="1" x14ac:dyDescent="0.2">
      <c r="A182" s="54">
        <v>44774</v>
      </c>
      <c r="B182" s="55">
        <v>132.69999999999999</v>
      </c>
      <c r="C182" s="55">
        <v>5.33</v>
      </c>
      <c r="D182" s="56">
        <v>2388</v>
      </c>
      <c r="E182" s="57">
        <v>106.04</v>
      </c>
      <c r="F182" s="55">
        <v>-3.65</v>
      </c>
      <c r="G182" s="56">
        <v>495</v>
      </c>
      <c r="H182" s="57">
        <v>119.04</v>
      </c>
      <c r="I182" s="55">
        <v>6.05</v>
      </c>
      <c r="J182" s="56">
        <v>952</v>
      </c>
      <c r="K182" s="57">
        <v>186.55</v>
      </c>
      <c r="L182" s="55">
        <v>8.1999999999999993</v>
      </c>
      <c r="M182" s="56">
        <v>941</v>
      </c>
    </row>
    <row r="183" spans="1:13" ht="25.5" customHeight="1" x14ac:dyDescent="0.2">
      <c r="A183" s="54">
        <v>44805</v>
      </c>
      <c r="B183" s="55">
        <v>135.55000000000001</v>
      </c>
      <c r="C183" s="55">
        <v>9.4600000000000009</v>
      </c>
      <c r="D183" s="56">
        <v>2595</v>
      </c>
      <c r="E183" s="57">
        <v>110.47</v>
      </c>
      <c r="F183" s="55">
        <v>6.77</v>
      </c>
      <c r="G183" s="56">
        <v>558</v>
      </c>
      <c r="H183" s="57">
        <v>123.33</v>
      </c>
      <c r="I183" s="55">
        <v>11.42</v>
      </c>
      <c r="J183" s="56">
        <v>1024</v>
      </c>
      <c r="K183" s="57">
        <v>186.26</v>
      </c>
      <c r="L183" s="55">
        <v>8.11</v>
      </c>
      <c r="M183" s="56">
        <v>1013</v>
      </c>
    </row>
    <row r="184" spans="1:13" ht="25.5" customHeight="1" x14ac:dyDescent="0.2">
      <c r="A184" s="54">
        <v>44835</v>
      </c>
      <c r="B184" s="55">
        <v>132.66999999999999</v>
      </c>
      <c r="C184" s="55">
        <v>7.86</v>
      </c>
      <c r="D184" s="56">
        <v>2210</v>
      </c>
      <c r="E184" s="57">
        <v>110.23</v>
      </c>
      <c r="F184" s="55">
        <v>7.88</v>
      </c>
      <c r="G184" s="56">
        <v>459</v>
      </c>
      <c r="H184" s="57">
        <v>115.75</v>
      </c>
      <c r="I184" s="55">
        <v>5.88</v>
      </c>
      <c r="J184" s="56">
        <v>875</v>
      </c>
      <c r="K184" s="57">
        <v>188.83</v>
      </c>
      <c r="L184" s="55">
        <v>10.34</v>
      </c>
      <c r="M184" s="56">
        <v>876</v>
      </c>
    </row>
    <row r="185" spans="1:13" ht="25.5" customHeight="1" x14ac:dyDescent="0.2">
      <c r="A185" s="54">
        <v>44866</v>
      </c>
      <c r="B185" s="55">
        <v>131.55000000000001</v>
      </c>
      <c r="C185" s="55">
        <v>7.79</v>
      </c>
      <c r="D185" s="56">
        <v>2453</v>
      </c>
      <c r="E185" s="57">
        <v>108.54</v>
      </c>
      <c r="F185" s="55">
        <v>8.16</v>
      </c>
      <c r="G185" s="56">
        <v>485</v>
      </c>
      <c r="H185" s="57">
        <v>114.21</v>
      </c>
      <c r="I185" s="55">
        <v>6.43</v>
      </c>
      <c r="J185" s="56">
        <v>985</v>
      </c>
      <c r="K185" s="57">
        <v>189.34</v>
      </c>
      <c r="L185" s="55">
        <v>8.65</v>
      </c>
      <c r="M185" s="56">
        <v>983</v>
      </c>
    </row>
    <row r="186" spans="1:13" ht="25.5" customHeight="1" thickBot="1" x14ac:dyDescent="0.25">
      <c r="A186" s="62">
        <v>44896</v>
      </c>
      <c r="B186" s="63">
        <v>132</v>
      </c>
      <c r="C186" s="63">
        <v>7.4</v>
      </c>
      <c r="D186" s="64">
        <v>2678</v>
      </c>
      <c r="E186" s="65">
        <v>107.79</v>
      </c>
      <c r="F186" s="63">
        <v>12.59</v>
      </c>
      <c r="G186" s="64">
        <v>578</v>
      </c>
      <c r="H186" s="65">
        <v>116.55</v>
      </c>
      <c r="I186" s="63">
        <v>4.38</v>
      </c>
      <c r="J186" s="64">
        <v>1109</v>
      </c>
      <c r="K186" s="65">
        <v>190.7</v>
      </c>
      <c r="L186" s="63">
        <v>10.28</v>
      </c>
      <c r="M186" s="64">
        <v>991</v>
      </c>
    </row>
    <row r="187" spans="1:13" ht="25.5" customHeight="1" x14ac:dyDescent="0.2">
      <c r="A187" s="50">
        <v>44927</v>
      </c>
      <c r="B187" s="51">
        <v>138.26</v>
      </c>
      <c r="C187" s="51">
        <v>3.36</v>
      </c>
      <c r="D187" s="52">
        <v>1826</v>
      </c>
      <c r="E187" s="53">
        <v>113.69</v>
      </c>
      <c r="F187" s="51">
        <v>-1.3</v>
      </c>
      <c r="G187" s="52">
        <v>355</v>
      </c>
      <c r="H187" s="53">
        <v>121.63</v>
      </c>
      <c r="I187" s="51">
        <v>3.04</v>
      </c>
      <c r="J187" s="52">
        <v>676</v>
      </c>
      <c r="K187" s="53">
        <v>193.17</v>
      </c>
      <c r="L187" s="51">
        <v>5.77</v>
      </c>
      <c r="M187" s="52">
        <v>795</v>
      </c>
    </row>
    <row r="188" spans="1:13" ht="25.5" customHeight="1" x14ac:dyDescent="0.2">
      <c r="A188" s="54">
        <v>44958</v>
      </c>
      <c r="B188" s="55">
        <v>135.84</v>
      </c>
      <c r="C188" s="55">
        <v>4.07</v>
      </c>
      <c r="D188" s="56">
        <v>2019</v>
      </c>
      <c r="E188" s="57">
        <v>108.56</v>
      </c>
      <c r="F188" s="55">
        <v>4.7300000000000004</v>
      </c>
      <c r="G188" s="56">
        <v>397</v>
      </c>
      <c r="H188" s="57">
        <v>120.58</v>
      </c>
      <c r="I188" s="55">
        <v>5.54</v>
      </c>
      <c r="J188" s="56">
        <v>791</v>
      </c>
      <c r="K188" s="57">
        <v>191.68</v>
      </c>
      <c r="L188" s="55">
        <v>3.84</v>
      </c>
      <c r="M188" s="56">
        <v>831</v>
      </c>
    </row>
    <row r="189" spans="1:13" ht="25.5" customHeight="1" x14ac:dyDescent="0.2">
      <c r="A189" s="54">
        <v>44986</v>
      </c>
      <c r="B189" s="55">
        <v>137.63999999999999</v>
      </c>
      <c r="C189" s="55">
        <v>4.0599999999999996</v>
      </c>
      <c r="D189" s="56">
        <v>2958</v>
      </c>
      <c r="E189" s="57">
        <v>115.1</v>
      </c>
      <c r="F189" s="55">
        <v>3.32</v>
      </c>
      <c r="G189" s="56">
        <v>562</v>
      </c>
      <c r="H189" s="57">
        <v>120.73</v>
      </c>
      <c r="I189" s="55">
        <v>3.53</v>
      </c>
      <c r="J189" s="56">
        <v>1151</v>
      </c>
      <c r="K189" s="57">
        <v>192.27</v>
      </c>
      <c r="L189" s="55">
        <v>5.34</v>
      </c>
      <c r="M189" s="56">
        <v>1245</v>
      </c>
    </row>
    <row r="190" spans="1:13" ht="25.5" customHeight="1" x14ac:dyDescent="0.2">
      <c r="A190" s="54">
        <v>45017</v>
      </c>
      <c r="B190" s="55">
        <v>134.07</v>
      </c>
      <c r="C190" s="55">
        <v>0.02</v>
      </c>
      <c r="D190" s="56">
        <v>2275</v>
      </c>
      <c r="E190" s="57">
        <v>111.2</v>
      </c>
      <c r="F190" s="55">
        <v>-0.32</v>
      </c>
      <c r="G190" s="56">
        <v>407</v>
      </c>
      <c r="H190" s="57">
        <v>112.05</v>
      </c>
      <c r="I190" s="55">
        <v>-5.42</v>
      </c>
      <c r="J190" s="56">
        <v>863</v>
      </c>
      <c r="K190" s="57">
        <v>196.48</v>
      </c>
      <c r="L190" s="55">
        <v>6.17</v>
      </c>
      <c r="M190" s="56">
        <v>1005</v>
      </c>
    </row>
    <row r="191" spans="1:13" ht="25.5" customHeight="1" x14ac:dyDescent="0.2">
      <c r="A191" s="54">
        <v>45047</v>
      </c>
      <c r="B191" s="55">
        <v>135.4</v>
      </c>
      <c r="C191" s="55">
        <v>0.96</v>
      </c>
      <c r="D191" s="56">
        <v>2172</v>
      </c>
      <c r="E191" s="57">
        <v>112.07</v>
      </c>
      <c r="F191" s="55">
        <v>4.0599999999999996</v>
      </c>
      <c r="G191" s="56">
        <v>429</v>
      </c>
      <c r="H191" s="57">
        <v>114.49</v>
      </c>
      <c r="I191" s="55">
        <v>-5.93</v>
      </c>
      <c r="J191" s="56">
        <v>826</v>
      </c>
      <c r="K191" s="57">
        <v>195.96</v>
      </c>
      <c r="L191" s="55">
        <v>6.22</v>
      </c>
      <c r="M191" s="56">
        <v>917</v>
      </c>
    </row>
    <row r="192" spans="1:13" ht="25.5" customHeight="1" x14ac:dyDescent="0.2">
      <c r="A192" s="54">
        <v>45078</v>
      </c>
      <c r="B192" s="55">
        <v>136.91</v>
      </c>
      <c r="C192" s="55">
        <v>4.78</v>
      </c>
      <c r="D192" s="56">
        <v>2551</v>
      </c>
      <c r="E192" s="57">
        <v>115.31</v>
      </c>
      <c r="F192" s="55">
        <v>8.23</v>
      </c>
      <c r="G192" s="56">
        <v>484</v>
      </c>
      <c r="H192" s="57">
        <v>117.61</v>
      </c>
      <c r="I192" s="55">
        <v>2.27</v>
      </c>
      <c r="J192" s="56">
        <v>1070</v>
      </c>
      <c r="K192" s="57">
        <v>196.85</v>
      </c>
      <c r="L192" s="55">
        <v>5.96</v>
      </c>
      <c r="M192" s="56">
        <v>997</v>
      </c>
    </row>
    <row r="193" spans="1:13" ht="25.5" customHeight="1" x14ac:dyDescent="0.2">
      <c r="A193" s="54">
        <v>45108</v>
      </c>
      <c r="B193" s="55">
        <v>135.66999999999999</v>
      </c>
      <c r="C193" s="55">
        <v>0.65</v>
      </c>
      <c r="D193" s="56">
        <v>2409</v>
      </c>
      <c r="E193" s="57">
        <v>117.66</v>
      </c>
      <c r="F193" s="55">
        <v>7.3</v>
      </c>
      <c r="G193" s="56">
        <v>456</v>
      </c>
      <c r="H193" s="57">
        <v>115.6</v>
      </c>
      <c r="I193" s="55">
        <v>-4.6100000000000003</v>
      </c>
      <c r="J193" s="56">
        <v>961</v>
      </c>
      <c r="K193" s="57">
        <v>192.1</v>
      </c>
      <c r="L193" s="55">
        <v>2.2200000000000002</v>
      </c>
      <c r="M193" s="56">
        <v>992</v>
      </c>
    </row>
    <row r="194" spans="1:13" ht="25.5" customHeight="1" x14ac:dyDescent="0.2">
      <c r="A194" s="54">
        <v>45139</v>
      </c>
      <c r="B194" s="55">
        <v>136.86000000000001</v>
      </c>
      <c r="C194" s="55">
        <v>3.13</v>
      </c>
      <c r="D194" s="56">
        <v>2259</v>
      </c>
      <c r="E194" s="57">
        <v>115.93</v>
      </c>
      <c r="F194" s="55">
        <v>9.33</v>
      </c>
      <c r="G194" s="56">
        <v>431</v>
      </c>
      <c r="H194" s="57">
        <v>115.39</v>
      </c>
      <c r="I194" s="55">
        <v>-3.07</v>
      </c>
      <c r="J194" s="56">
        <v>873</v>
      </c>
      <c r="K194" s="57">
        <v>197.19</v>
      </c>
      <c r="L194" s="55">
        <v>5.7</v>
      </c>
      <c r="M194" s="56">
        <v>955</v>
      </c>
    </row>
    <row r="195" spans="1:13" ht="25.5" customHeight="1" x14ac:dyDescent="0.2">
      <c r="A195" s="54">
        <v>45170</v>
      </c>
      <c r="B195" s="55">
        <v>138.85</v>
      </c>
      <c r="C195" s="55">
        <v>2.4300000000000002</v>
      </c>
      <c r="D195" s="56">
        <v>2378</v>
      </c>
      <c r="E195" s="57">
        <v>118.5</v>
      </c>
      <c r="F195" s="55">
        <v>7.27</v>
      </c>
      <c r="G195" s="56">
        <v>452</v>
      </c>
      <c r="H195" s="57">
        <v>119.39</v>
      </c>
      <c r="I195" s="55">
        <v>-3.19</v>
      </c>
      <c r="J195" s="56">
        <v>904</v>
      </c>
      <c r="K195" s="57">
        <v>192.61</v>
      </c>
      <c r="L195" s="55">
        <v>3.41</v>
      </c>
      <c r="M195" s="56">
        <v>1022</v>
      </c>
    </row>
    <row r="196" spans="1:13" ht="25.5" customHeight="1" x14ac:dyDescent="0.2">
      <c r="A196" s="54">
        <v>45200</v>
      </c>
      <c r="B196" s="55">
        <v>136.63999999999999</v>
      </c>
      <c r="C196" s="55">
        <v>2.99</v>
      </c>
      <c r="D196" s="56">
        <v>2344</v>
      </c>
      <c r="E196" s="57">
        <v>120.33</v>
      </c>
      <c r="F196" s="55">
        <v>9.16</v>
      </c>
      <c r="G196" s="56">
        <v>427</v>
      </c>
      <c r="H196" s="57">
        <v>116.62</v>
      </c>
      <c r="I196" s="55">
        <v>0.75</v>
      </c>
      <c r="J196" s="56">
        <v>961</v>
      </c>
      <c r="K196" s="57">
        <v>192.13</v>
      </c>
      <c r="L196" s="55">
        <v>1.75</v>
      </c>
      <c r="M196" s="56">
        <v>956</v>
      </c>
    </row>
    <row r="197" spans="1:13" ht="25.5" customHeight="1" x14ac:dyDescent="0.2">
      <c r="A197" s="54">
        <v>45231</v>
      </c>
      <c r="B197" s="55">
        <v>138.30000000000001</v>
      </c>
      <c r="C197" s="55">
        <v>5.13</v>
      </c>
      <c r="D197" s="56">
        <v>2496</v>
      </c>
      <c r="E197" s="57">
        <v>117.32</v>
      </c>
      <c r="F197" s="55">
        <v>8.09</v>
      </c>
      <c r="G197" s="56">
        <v>461</v>
      </c>
      <c r="H197" s="57">
        <v>119.61</v>
      </c>
      <c r="I197" s="55">
        <v>4.7300000000000004</v>
      </c>
      <c r="J197" s="56">
        <v>1016</v>
      </c>
      <c r="K197" s="57">
        <v>196</v>
      </c>
      <c r="L197" s="55">
        <v>3.52</v>
      </c>
      <c r="M197" s="56">
        <v>1019</v>
      </c>
    </row>
    <row r="198" spans="1:13" ht="25.5" customHeight="1" thickBot="1" x14ac:dyDescent="0.25">
      <c r="A198" s="62">
        <v>45261</v>
      </c>
      <c r="B198" s="63">
        <v>135.85</v>
      </c>
      <c r="C198" s="63">
        <v>2.92</v>
      </c>
      <c r="D198" s="64">
        <v>2844</v>
      </c>
      <c r="E198" s="65">
        <v>117.01</v>
      </c>
      <c r="F198" s="63">
        <v>8.5500000000000007</v>
      </c>
      <c r="G198" s="64">
        <v>589</v>
      </c>
      <c r="H198" s="65">
        <v>119.08</v>
      </c>
      <c r="I198" s="63">
        <v>2.17</v>
      </c>
      <c r="J198" s="64">
        <v>1190</v>
      </c>
      <c r="K198" s="65">
        <v>192.48</v>
      </c>
      <c r="L198" s="63">
        <v>0.93</v>
      </c>
      <c r="M198" s="64">
        <v>1065</v>
      </c>
    </row>
    <row r="199" spans="1:13" ht="25.5" customHeight="1" x14ac:dyDescent="0.2">
      <c r="A199" s="50">
        <v>45292</v>
      </c>
      <c r="B199" s="51">
        <v>141.16</v>
      </c>
      <c r="C199" s="51">
        <v>2.1</v>
      </c>
      <c r="D199" s="52">
        <v>1773</v>
      </c>
      <c r="E199" s="53">
        <v>115.52</v>
      </c>
      <c r="F199" s="51">
        <v>1.61</v>
      </c>
      <c r="G199" s="52">
        <v>357</v>
      </c>
      <c r="H199" s="53">
        <v>124.25</v>
      </c>
      <c r="I199" s="51">
        <v>2.15</v>
      </c>
      <c r="J199" s="52">
        <v>626</v>
      </c>
      <c r="K199" s="53">
        <v>198.58</v>
      </c>
      <c r="L199" s="51">
        <v>2.8</v>
      </c>
      <c r="M199" s="52">
        <v>790</v>
      </c>
    </row>
    <row r="200" spans="1:13" ht="25.5" customHeight="1" x14ac:dyDescent="0.2">
      <c r="A200" s="54">
        <v>45323</v>
      </c>
      <c r="B200" s="55">
        <v>139.18</v>
      </c>
      <c r="C200" s="55">
        <v>2.46</v>
      </c>
      <c r="D200" s="56">
        <v>2174</v>
      </c>
      <c r="E200" s="57">
        <v>115.26</v>
      </c>
      <c r="F200" s="55">
        <v>6.17</v>
      </c>
      <c r="G200" s="56">
        <v>451</v>
      </c>
      <c r="H200" s="57">
        <v>120.6</v>
      </c>
      <c r="I200" s="55">
        <v>0.02</v>
      </c>
      <c r="J200" s="56">
        <v>831</v>
      </c>
      <c r="K200" s="57">
        <v>199.62</v>
      </c>
      <c r="L200" s="55">
        <v>4.1399999999999997</v>
      </c>
      <c r="M200" s="56">
        <v>892</v>
      </c>
    </row>
    <row r="201" spans="1:13" ht="25.5" customHeight="1" x14ac:dyDescent="0.2">
      <c r="A201" s="54">
        <v>45352</v>
      </c>
      <c r="B201" s="55">
        <v>141.51</v>
      </c>
      <c r="C201" s="55">
        <v>2.81</v>
      </c>
      <c r="D201" s="56">
        <v>2855</v>
      </c>
      <c r="E201" s="57">
        <v>116.81</v>
      </c>
      <c r="F201" s="55">
        <v>1.49</v>
      </c>
      <c r="G201" s="56">
        <v>542</v>
      </c>
      <c r="H201" s="57">
        <v>122.17</v>
      </c>
      <c r="I201" s="55">
        <v>1.19</v>
      </c>
      <c r="J201" s="56">
        <v>1148</v>
      </c>
      <c r="K201" s="57">
        <v>203.95</v>
      </c>
      <c r="L201" s="55">
        <v>6.07</v>
      </c>
      <c r="M201" s="56">
        <v>1165</v>
      </c>
    </row>
    <row r="202" spans="1:13" ht="25.5" customHeight="1" x14ac:dyDescent="0.2">
      <c r="A202" s="54">
        <v>45383</v>
      </c>
      <c r="B202" s="55">
        <v>141.88999999999999</v>
      </c>
      <c r="C202" s="55">
        <v>5.83</v>
      </c>
      <c r="D202" s="56">
        <v>2304</v>
      </c>
      <c r="E202" s="57">
        <v>115.22</v>
      </c>
      <c r="F202" s="55">
        <v>3.62</v>
      </c>
      <c r="G202" s="56">
        <v>446</v>
      </c>
      <c r="H202" s="57">
        <v>124.07</v>
      </c>
      <c r="I202" s="55">
        <v>10.73</v>
      </c>
      <c r="J202" s="56">
        <v>870</v>
      </c>
      <c r="K202" s="57">
        <v>201.22</v>
      </c>
      <c r="L202" s="55">
        <v>2.41</v>
      </c>
      <c r="M202" s="56">
        <v>988</v>
      </c>
    </row>
    <row r="203" spans="1:13" ht="25.5" customHeight="1" x14ac:dyDescent="0.2">
      <c r="A203" s="54">
        <v>45413</v>
      </c>
      <c r="B203" s="55">
        <v>137.69</v>
      </c>
      <c r="C203" s="55">
        <v>1.69</v>
      </c>
      <c r="D203" s="56">
        <v>2316</v>
      </c>
      <c r="E203" s="57">
        <v>112.71</v>
      </c>
      <c r="F203" s="55">
        <v>0.56999999999999995</v>
      </c>
      <c r="G203" s="56">
        <v>466</v>
      </c>
      <c r="H203" s="57">
        <v>116.89</v>
      </c>
      <c r="I203" s="55">
        <v>2.1</v>
      </c>
      <c r="J203" s="56">
        <v>881</v>
      </c>
      <c r="K203" s="57">
        <v>202.73</v>
      </c>
      <c r="L203" s="55">
        <v>3.45</v>
      </c>
      <c r="M203" s="56">
        <v>969</v>
      </c>
    </row>
    <row r="204" spans="1:13" ht="25.5" customHeight="1" x14ac:dyDescent="0.2">
      <c r="A204" s="54">
        <v>45444</v>
      </c>
      <c r="B204" s="55">
        <v>140.29</v>
      </c>
      <c r="C204" s="55">
        <v>2.4700000000000002</v>
      </c>
      <c r="D204" s="56">
        <v>2431</v>
      </c>
      <c r="E204" s="57">
        <v>115.91</v>
      </c>
      <c r="F204" s="55">
        <v>0.52</v>
      </c>
      <c r="G204" s="56">
        <v>542</v>
      </c>
      <c r="H204" s="57">
        <v>122.25</v>
      </c>
      <c r="I204" s="55">
        <v>3.95</v>
      </c>
      <c r="J204" s="56">
        <v>979</v>
      </c>
      <c r="K204" s="57">
        <v>203.49</v>
      </c>
      <c r="L204" s="55">
        <v>3.37</v>
      </c>
      <c r="M204" s="56">
        <v>910</v>
      </c>
    </row>
    <row r="205" spans="1:13" ht="25.5" customHeight="1" x14ac:dyDescent="0.2">
      <c r="A205" s="54">
        <v>45474</v>
      </c>
      <c r="B205" s="55">
        <v>138.63</v>
      </c>
      <c r="C205" s="55">
        <v>2.1800000000000002</v>
      </c>
      <c r="D205" s="56">
        <v>2297</v>
      </c>
      <c r="E205" s="57">
        <v>113.54</v>
      </c>
      <c r="F205" s="55">
        <v>-3.5</v>
      </c>
      <c r="G205" s="56">
        <v>506</v>
      </c>
      <c r="H205" s="57">
        <v>115.89</v>
      </c>
      <c r="I205" s="55">
        <v>0.25</v>
      </c>
      <c r="J205" s="56">
        <v>818</v>
      </c>
      <c r="K205" s="57">
        <v>206.68</v>
      </c>
      <c r="L205" s="55">
        <v>7.59</v>
      </c>
      <c r="M205" s="56">
        <v>973</v>
      </c>
    </row>
    <row r="206" spans="1:13" ht="25.5" customHeight="1" thickBot="1" x14ac:dyDescent="0.25">
      <c r="A206" s="54">
        <v>45505</v>
      </c>
      <c r="B206" s="55">
        <v>143.72999999999999</v>
      </c>
      <c r="C206" s="55">
        <v>5.0199999999999996</v>
      </c>
      <c r="D206" s="56">
        <v>1447</v>
      </c>
      <c r="E206" s="57">
        <v>121.02</v>
      </c>
      <c r="F206" s="55">
        <v>4.3899999999999997</v>
      </c>
      <c r="G206" s="56">
        <v>346</v>
      </c>
      <c r="H206" s="57">
        <v>123</v>
      </c>
      <c r="I206" s="55">
        <v>6.6</v>
      </c>
      <c r="J206" s="56">
        <v>520</v>
      </c>
      <c r="K206" s="57">
        <v>207.2</v>
      </c>
      <c r="L206" s="55">
        <v>5.08</v>
      </c>
      <c r="M206" s="56">
        <v>581</v>
      </c>
    </row>
    <row r="207" spans="1:13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6AA78-FB70-4510-9A7C-C06C5F363DBE}"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36</v>
      </c>
      <c r="L1" s="71" t="s">
        <v>37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38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100.22</v>
      </c>
      <c r="C10" s="51"/>
      <c r="D10" s="52">
        <v>529</v>
      </c>
      <c r="E10" s="53">
        <v>99.02</v>
      </c>
      <c r="F10" s="51"/>
      <c r="G10" s="52">
        <v>193</v>
      </c>
      <c r="H10" s="53">
        <v>103.65</v>
      </c>
      <c r="I10" s="51"/>
      <c r="J10" s="52">
        <v>286</v>
      </c>
      <c r="K10" s="114">
        <v>86.53</v>
      </c>
      <c r="L10" s="51"/>
      <c r="M10" s="52">
        <v>50</v>
      </c>
    </row>
    <row r="11" spans="1:13" ht="24.75" customHeight="1" x14ac:dyDescent="0.2">
      <c r="A11" s="54">
        <v>39569</v>
      </c>
      <c r="B11" s="55">
        <v>104.15</v>
      </c>
      <c r="C11" s="55"/>
      <c r="D11" s="56">
        <v>552</v>
      </c>
      <c r="E11" s="57">
        <v>111.45</v>
      </c>
      <c r="F11" s="55"/>
      <c r="G11" s="56">
        <v>214</v>
      </c>
      <c r="H11" s="57">
        <v>101.88</v>
      </c>
      <c r="I11" s="55"/>
      <c r="J11" s="56">
        <v>288</v>
      </c>
      <c r="K11" s="105">
        <v>95.59</v>
      </c>
      <c r="L11" s="55"/>
      <c r="M11" s="56">
        <v>50</v>
      </c>
    </row>
    <row r="12" spans="1:13" ht="24.75" customHeight="1" x14ac:dyDescent="0.2">
      <c r="A12" s="54">
        <v>39600</v>
      </c>
      <c r="B12" s="55">
        <v>102.21</v>
      </c>
      <c r="C12" s="55"/>
      <c r="D12" s="56">
        <v>561</v>
      </c>
      <c r="E12" s="57">
        <v>104.73</v>
      </c>
      <c r="F12" s="55"/>
      <c r="G12" s="56">
        <v>234</v>
      </c>
      <c r="H12" s="57">
        <v>103.26</v>
      </c>
      <c r="I12" s="55"/>
      <c r="J12" s="56">
        <v>273</v>
      </c>
      <c r="K12" s="105">
        <v>90.67</v>
      </c>
      <c r="L12" s="55"/>
      <c r="M12" s="56">
        <v>54</v>
      </c>
    </row>
    <row r="13" spans="1:13" ht="24.75" customHeight="1" x14ac:dyDescent="0.2">
      <c r="A13" s="54">
        <v>39630</v>
      </c>
      <c r="B13" s="55">
        <v>102.94</v>
      </c>
      <c r="C13" s="55"/>
      <c r="D13" s="56">
        <v>640</v>
      </c>
      <c r="E13" s="57">
        <v>112.23</v>
      </c>
      <c r="F13" s="55"/>
      <c r="G13" s="56">
        <v>264</v>
      </c>
      <c r="H13" s="57">
        <v>101.1</v>
      </c>
      <c r="I13" s="55"/>
      <c r="J13" s="56">
        <v>323</v>
      </c>
      <c r="K13" s="105">
        <v>85.74</v>
      </c>
      <c r="L13" s="55"/>
      <c r="M13" s="56">
        <v>53</v>
      </c>
    </row>
    <row r="14" spans="1:13" ht="24.75" customHeight="1" x14ac:dyDescent="0.2">
      <c r="A14" s="54">
        <v>39661</v>
      </c>
      <c r="B14" s="55">
        <v>106.85</v>
      </c>
      <c r="C14" s="55"/>
      <c r="D14" s="56">
        <v>586</v>
      </c>
      <c r="E14" s="57">
        <v>106.25</v>
      </c>
      <c r="F14" s="55"/>
      <c r="G14" s="56">
        <v>237</v>
      </c>
      <c r="H14" s="57">
        <v>109.13</v>
      </c>
      <c r="I14" s="55"/>
      <c r="J14" s="56">
        <v>290</v>
      </c>
      <c r="K14" s="105">
        <v>98.31</v>
      </c>
      <c r="L14" s="55"/>
      <c r="M14" s="56">
        <v>59</v>
      </c>
    </row>
    <row r="15" spans="1:13" ht="24.75" customHeight="1" x14ac:dyDescent="0.2">
      <c r="A15" s="54">
        <v>39692</v>
      </c>
      <c r="B15" s="55">
        <v>103.12</v>
      </c>
      <c r="C15" s="55"/>
      <c r="D15" s="56">
        <v>570</v>
      </c>
      <c r="E15" s="57">
        <v>108.12</v>
      </c>
      <c r="F15" s="55"/>
      <c r="G15" s="56">
        <v>229</v>
      </c>
      <c r="H15" s="57">
        <v>102.33</v>
      </c>
      <c r="I15" s="55"/>
      <c r="J15" s="56">
        <v>293</v>
      </c>
      <c r="K15" s="105">
        <v>93.05</v>
      </c>
      <c r="L15" s="55"/>
      <c r="M15" s="56">
        <v>48</v>
      </c>
    </row>
    <row r="16" spans="1:13" ht="24.75" customHeight="1" x14ac:dyDescent="0.2">
      <c r="A16" s="54">
        <v>39722</v>
      </c>
      <c r="B16" s="55">
        <v>95.75</v>
      </c>
      <c r="C16" s="55"/>
      <c r="D16" s="56">
        <v>567</v>
      </c>
      <c r="E16" s="57">
        <v>95.91</v>
      </c>
      <c r="F16" s="55"/>
      <c r="G16" s="56">
        <v>239</v>
      </c>
      <c r="H16" s="57">
        <v>98.34</v>
      </c>
      <c r="I16" s="55"/>
      <c r="J16" s="56">
        <v>278</v>
      </c>
      <c r="K16" s="105">
        <v>83.39</v>
      </c>
      <c r="L16" s="55"/>
      <c r="M16" s="56">
        <v>50</v>
      </c>
    </row>
    <row r="17" spans="1:13" ht="24.75" customHeight="1" x14ac:dyDescent="0.2">
      <c r="A17" s="54">
        <v>39753</v>
      </c>
      <c r="B17" s="55">
        <v>96.63</v>
      </c>
      <c r="C17" s="55"/>
      <c r="D17" s="56">
        <v>551</v>
      </c>
      <c r="E17" s="57">
        <v>98.1</v>
      </c>
      <c r="F17" s="55"/>
      <c r="G17" s="56">
        <v>198</v>
      </c>
      <c r="H17" s="57">
        <v>97.48</v>
      </c>
      <c r="I17" s="55"/>
      <c r="J17" s="56">
        <v>305</v>
      </c>
      <c r="K17" s="105">
        <v>88.28</v>
      </c>
      <c r="L17" s="55"/>
      <c r="M17" s="56">
        <v>48</v>
      </c>
    </row>
    <row r="18" spans="1:13" ht="24.75" customHeight="1" thickBot="1" x14ac:dyDescent="0.25">
      <c r="A18" s="62">
        <v>39783</v>
      </c>
      <c r="B18" s="63">
        <v>96.47</v>
      </c>
      <c r="C18" s="63"/>
      <c r="D18" s="64">
        <v>602</v>
      </c>
      <c r="E18" s="65">
        <v>89.76</v>
      </c>
      <c r="F18" s="63"/>
      <c r="G18" s="64">
        <v>270</v>
      </c>
      <c r="H18" s="65">
        <v>102.64</v>
      </c>
      <c r="I18" s="63"/>
      <c r="J18" s="64">
        <v>287</v>
      </c>
      <c r="K18" s="106">
        <v>88.73</v>
      </c>
      <c r="L18" s="63"/>
      <c r="M18" s="64">
        <v>45</v>
      </c>
    </row>
    <row r="19" spans="1:13" ht="24.75" customHeight="1" x14ac:dyDescent="0.2">
      <c r="A19" s="50">
        <v>39814</v>
      </c>
      <c r="B19" s="107">
        <v>94.07</v>
      </c>
      <c r="C19" s="108"/>
      <c r="D19" s="109">
        <v>435</v>
      </c>
      <c r="E19" s="107">
        <v>94.14</v>
      </c>
      <c r="F19" s="108"/>
      <c r="G19" s="110">
        <v>170</v>
      </c>
      <c r="H19" s="107">
        <v>96.47</v>
      </c>
      <c r="I19" s="108"/>
      <c r="J19" s="110">
        <v>227</v>
      </c>
      <c r="K19" s="111">
        <v>81.13</v>
      </c>
      <c r="L19" s="108"/>
      <c r="M19" s="109">
        <v>38</v>
      </c>
    </row>
    <row r="20" spans="1:13" ht="24.75" customHeight="1" x14ac:dyDescent="0.2">
      <c r="A20" s="58">
        <v>39845</v>
      </c>
      <c r="B20" s="95">
        <v>94.78</v>
      </c>
      <c r="C20" s="96"/>
      <c r="D20" s="97">
        <v>406</v>
      </c>
      <c r="E20" s="95">
        <v>98.16</v>
      </c>
      <c r="F20" s="96"/>
      <c r="G20" s="103">
        <v>156</v>
      </c>
      <c r="H20" s="95">
        <v>92.8</v>
      </c>
      <c r="I20" s="96"/>
      <c r="J20" s="103">
        <v>212</v>
      </c>
      <c r="K20" s="112">
        <v>95.64</v>
      </c>
      <c r="L20" s="96"/>
      <c r="M20" s="97">
        <v>38</v>
      </c>
    </row>
    <row r="21" spans="1:13" ht="24.75" customHeight="1" x14ac:dyDescent="0.2">
      <c r="A21" s="54">
        <v>39873</v>
      </c>
      <c r="B21" s="95">
        <v>98.52</v>
      </c>
      <c r="C21" s="96"/>
      <c r="D21" s="97">
        <v>639</v>
      </c>
      <c r="E21" s="95">
        <v>104.55</v>
      </c>
      <c r="F21" s="96"/>
      <c r="G21" s="103">
        <v>222</v>
      </c>
      <c r="H21" s="95">
        <v>98.69</v>
      </c>
      <c r="I21" s="96"/>
      <c r="J21" s="103">
        <v>332</v>
      </c>
      <c r="K21" s="95">
        <v>84.77</v>
      </c>
      <c r="L21" s="96"/>
      <c r="M21" s="97">
        <v>85</v>
      </c>
    </row>
    <row r="22" spans="1:13" ht="24.75" customHeight="1" x14ac:dyDescent="0.2">
      <c r="A22" s="58">
        <v>39904</v>
      </c>
      <c r="B22" s="95">
        <v>95.75</v>
      </c>
      <c r="C22" s="55">
        <v>-4.46</v>
      </c>
      <c r="D22" s="97">
        <v>555</v>
      </c>
      <c r="E22" s="95">
        <v>102.08</v>
      </c>
      <c r="F22" s="96">
        <v>3.09</v>
      </c>
      <c r="G22" s="103">
        <v>214</v>
      </c>
      <c r="H22" s="95">
        <v>94.23</v>
      </c>
      <c r="I22" s="96">
        <v>-9.09</v>
      </c>
      <c r="J22" s="103">
        <v>280</v>
      </c>
      <c r="K22" s="95">
        <v>86.85</v>
      </c>
      <c r="L22" s="96">
        <v>0.37</v>
      </c>
      <c r="M22" s="97">
        <v>61</v>
      </c>
    </row>
    <row r="23" spans="1:13" ht="24.75" customHeight="1" x14ac:dyDescent="0.2">
      <c r="A23" s="54">
        <v>39934</v>
      </c>
      <c r="B23" s="95">
        <v>95.85</v>
      </c>
      <c r="C23" s="96">
        <v>-7.97</v>
      </c>
      <c r="D23" s="97">
        <v>436</v>
      </c>
      <c r="E23" s="95">
        <v>106</v>
      </c>
      <c r="F23" s="96">
        <v>-4.8899999999999997</v>
      </c>
      <c r="G23" s="103">
        <v>169</v>
      </c>
      <c r="H23" s="95">
        <v>92.66</v>
      </c>
      <c r="I23" s="96">
        <v>-9.0500000000000007</v>
      </c>
      <c r="J23" s="103">
        <v>203</v>
      </c>
      <c r="K23" s="95">
        <v>87.55</v>
      </c>
      <c r="L23" s="96">
        <v>-8.41</v>
      </c>
      <c r="M23" s="97">
        <v>64</v>
      </c>
    </row>
    <row r="24" spans="1:13" ht="24.75" customHeight="1" x14ac:dyDescent="0.2">
      <c r="A24" s="58">
        <v>39965</v>
      </c>
      <c r="B24" s="95">
        <v>99.31</v>
      </c>
      <c r="C24" s="96">
        <v>-2.84</v>
      </c>
      <c r="D24" s="97">
        <v>585</v>
      </c>
      <c r="E24" s="95">
        <v>114.7</v>
      </c>
      <c r="F24" s="96">
        <v>9.52</v>
      </c>
      <c r="G24" s="103">
        <v>230</v>
      </c>
      <c r="H24" s="95">
        <v>92.84</v>
      </c>
      <c r="I24" s="96">
        <v>-10.09</v>
      </c>
      <c r="J24" s="103">
        <v>292</v>
      </c>
      <c r="K24" s="95">
        <v>90.9</v>
      </c>
      <c r="L24" s="96">
        <v>0.25</v>
      </c>
      <c r="M24" s="97">
        <v>63</v>
      </c>
    </row>
    <row r="25" spans="1:13" ht="24.75" customHeight="1" x14ac:dyDescent="0.2">
      <c r="A25" s="54">
        <v>39995</v>
      </c>
      <c r="B25" s="95">
        <v>98.55</v>
      </c>
      <c r="C25" s="96">
        <v>-4.26</v>
      </c>
      <c r="D25" s="97">
        <v>584</v>
      </c>
      <c r="E25" s="95">
        <v>105.67</v>
      </c>
      <c r="F25" s="96">
        <v>-5.85</v>
      </c>
      <c r="G25" s="103">
        <v>246</v>
      </c>
      <c r="H25" s="95">
        <v>97.69</v>
      </c>
      <c r="I25" s="96">
        <v>-3.37</v>
      </c>
      <c r="J25" s="103">
        <v>282</v>
      </c>
      <c r="K25" s="95">
        <v>84</v>
      </c>
      <c r="L25" s="96">
        <v>-2.0299999999999998</v>
      </c>
      <c r="M25" s="97">
        <v>56</v>
      </c>
    </row>
    <row r="26" spans="1:13" ht="24.75" customHeight="1" x14ac:dyDescent="0.2">
      <c r="A26" s="58">
        <v>40026</v>
      </c>
      <c r="B26" s="95">
        <v>96.89</v>
      </c>
      <c r="C26" s="96">
        <v>-9.32</v>
      </c>
      <c r="D26" s="97">
        <v>472</v>
      </c>
      <c r="E26" s="95">
        <v>100.93</v>
      </c>
      <c r="F26" s="96">
        <v>-5.01</v>
      </c>
      <c r="G26" s="103">
        <v>172</v>
      </c>
      <c r="H26" s="95">
        <v>97.87</v>
      </c>
      <c r="I26" s="96">
        <v>-10.32</v>
      </c>
      <c r="J26" s="103">
        <v>247</v>
      </c>
      <c r="K26" s="95">
        <v>82.7</v>
      </c>
      <c r="L26" s="96">
        <v>-15.88</v>
      </c>
      <c r="M26" s="97">
        <v>53</v>
      </c>
    </row>
    <row r="27" spans="1:13" ht="24.75" customHeight="1" x14ac:dyDescent="0.2">
      <c r="A27" s="54">
        <v>40057</v>
      </c>
      <c r="B27" s="95">
        <v>95.55</v>
      </c>
      <c r="C27" s="96">
        <v>-7.34</v>
      </c>
      <c r="D27" s="97">
        <v>574</v>
      </c>
      <c r="E27" s="95">
        <v>104.57</v>
      </c>
      <c r="F27" s="96">
        <v>-3.28</v>
      </c>
      <c r="G27" s="103">
        <v>215</v>
      </c>
      <c r="H27" s="95">
        <v>93.6</v>
      </c>
      <c r="I27" s="96">
        <v>-8.5299999999999994</v>
      </c>
      <c r="J27" s="103">
        <v>301</v>
      </c>
      <c r="K27" s="95">
        <v>84.23</v>
      </c>
      <c r="L27" s="96">
        <v>-9.48</v>
      </c>
      <c r="M27" s="97">
        <v>58</v>
      </c>
    </row>
    <row r="28" spans="1:13" ht="24.75" customHeight="1" x14ac:dyDescent="0.2">
      <c r="A28" s="58">
        <v>40087</v>
      </c>
      <c r="B28" s="95">
        <v>95.45</v>
      </c>
      <c r="C28" s="96">
        <v>-0.31</v>
      </c>
      <c r="D28" s="97">
        <v>511</v>
      </c>
      <c r="E28" s="95">
        <v>96.59</v>
      </c>
      <c r="F28" s="96">
        <v>0.71</v>
      </c>
      <c r="G28" s="103">
        <v>205</v>
      </c>
      <c r="H28" s="95">
        <v>96.94</v>
      </c>
      <c r="I28" s="96">
        <v>-1.42</v>
      </c>
      <c r="J28" s="103">
        <v>250</v>
      </c>
      <c r="K28" s="95">
        <v>86.54</v>
      </c>
      <c r="L28" s="96">
        <v>3.78</v>
      </c>
      <c r="M28" s="97">
        <v>56</v>
      </c>
    </row>
    <row r="29" spans="1:13" ht="24.75" customHeight="1" x14ac:dyDescent="0.2">
      <c r="A29" s="72">
        <v>40118</v>
      </c>
      <c r="B29" s="95">
        <v>95.78</v>
      </c>
      <c r="C29" s="96">
        <v>-0.88</v>
      </c>
      <c r="D29" s="97">
        <v>531</v>
      </c>
      <c r="E29" s="95">
        <v>100.01</v>
      </c>
      <c r="F29" s="96">
        <v>1.95</v>
      </c>
      <c r="G29" s="103">
        <v>208</v>
      </c>
      <c r="H29" s="95">
        <v>95.03</v>
      </c>
      <c r="I29" s="96">
        <v>-2.5099999999999998</v>
      </c>
      <c r="J29" s="103">
        <v>265</v>
      </c>
      <c r="K29" s="95">
        <v>89.45</v>
      </c>
      <c r="L29" s="96">
        <v>1.33</v>
      </c>
      <c r="M29" s="97">
        <v>58</v>
      </c>
    </row>
    <row r="30" spans="1:13" ht="24.75" customHeight="1" thickBot="1" x14ac:dyDescent="0.25">
      <c r="A30" s="84">
        <v>40148</v>
      </c>
      <c r="B30" s="100">
        <v>94.43</v>
      </c>
      <c r="C30" s="101">
        <v>-2.11</v>
      </c>
      <c r="D30" s="102">
        <v>634</v>
      </c>
      <c r="E30" s="100">
        <v>101.96</v>
      </c>
      <c r="F30" s="101">
        <v>13.59</v>
      </c>
      <c r="G30" s="104">
        <v>268</v>
      </c>
      <c r="H30" s="100">
        <v>92.28</v>
      </c>
      <c r="I30" s="101">
        <v>-10.09</v>
      </c>
      <c r="J30" s="104">
        <v>302</v>
      </c>
      <c r="K30" s="100">
        <v>84.4</v>
      </c>
      <c r="L30" s="101">
        <v>-4.88</v>
      </c>
      <c r="M30" s="102">
        <v>64</v>
      </c>
    </row>
    <row r="31" spans="1:13" ht="24.75" customHeight="1" x14ac:dyDescent="0.2">
      <c r="A31" s="72">
        <v>40179</v>
      </c>
      <c r="B31" s="95">
        <v>101.17</v>
      </c>
      <c r="C31" s="96">
        <v>7.55</v>
      </c>
      <c r="D31" s="97">
        <v>381</v>
      </c>
      <c r="E31" s="95">
        <v>107.72</v>
      </c>
      <c r="F31" s="96">
        <v>14.43</v>
      </c>
      <c r="G31" s="103">
        <v>147</v>
      </c>
      <c r="H31" s="95">
        <v>97.1</v>
      </c>
      <c r="I31" s="96">
        <v>0.65</v>
      </c>
      <c r="J31" s="103">
        <v>184</v>
      </c>
      <c r="K31" s="95">
        <v>102.19</v>
      </c>
      <c r="L31" s="96">
        <v>25.96</v>
      </c>
      <c r="M31" s="97">
        <v>50</v>
      </c>
    </row>
    <row r="32" spans="1:13" ht="24.75" customHeight="1" x14ac:dyDescent="0.2">
      <c r="A32" s="72">
        <v>40210</v>
      </c>
      <c r="B32" s="95">
        <v>95.76</v>
      </c>
      <c r="C32" s="96">
        <v>1.03</v>
      </c>
      <c r="D32" s="97">
        <v>487</v>
      </c>
      <c r="E32" s="95">
        <v>91.14</v>
      </c>
      <c r="F32" s="96">
        <v>-7.15</v>
      </c>
      <c r="G32" s="103">
        <v>192</v>
      </c>
      <c r="H32" s="95">
        <v>96.25</v>
      </c>
      <c r="I32" s="96">
        <v>3.72</v>
      </c>
      <c r="J32" s="103">
        <v>234</v>
      </c>
      <c r="K32" s="95">
        <v>103.87</v>
      </c>
      <c r="L32" s="96">
        <v>8.61</v>
      </c>
      <c r="M32" s="97">
        <v>61</v>
      </c>
    </row>
    <row r="33" spans="1:13" ht="24.75" customHeight="1" x14ac:dyDescent="0.2">
      <c r="A33" s="72">
        <v>40238</v>
      </c>
      <c r="B33" s="95">
        <v>100.73</v>
      </c>
      <c r="C33" s="96">
        <v>2.2400000000000002</v>
      </c>
      <c r="D33" s="97">
        <v>682</v>
      </c>
      <c r="E33" s="95">
        <v>103.32</v>
      </c>
      <c r="F33" s="96">
        <v>-1.18</v>
      </c>
      <c r="G33" s="103">
        <v>245</v>
      </c>
      <c r="H33" s="95">
        <v>99.28</v>
      </c>
      <c r="I33" s="96">
        <v>0.6</v>
      </c>
      <c r="J33" s="103">
        <v>344</v>
      </c>
      <c r="K33" s="95">
        <v>101.26</v>
      </c>
      <c r="L33" s="96">
        <v>19.45</v>
      </c>
      <c r="M33" s="97">
        <v>93</v>
      </c>
    </row>
    <row r="34" spans="1:13" ht="24.75" customHeight="1" x14ac:dyDescent="0.2">
      <c r="A34" s="72">
        <v>40269</v>
      </c>
      <c r="B34" s="95">
        <v>98.04</v>
      </c>
      <c r="C34" s="96">
        <v>2.39</v>
      </c>
      <c r="D34" s="97">
        <v>534</v>
      </c>
      <c r="E34" s="95">
        <v>96.59</v>
      </c>
      <c r="F34" s="96">
        <v>-5.38</v>
      </c>
      <c r="G34" s="103">
        <v>216</v>
      </c>
      <c r="H34" s="95">
        <v>98.62</v>
      </c>
      <c r="I34" s="96">
        <v>4.66</v>
      </c>
      <c r="J34" s="103">
        <v>255</v>
      </c>
      <c r="K34" s="95">
        <v>99.21</v>
      </c>
      <c r="L34" s="96">
        <v>14.23</v>
      </c>
      <c r="M34" s="97">
        <v>63</v>
      </c>
    </row>
    <row r="35" spans="1:13" ht="24.75" customHeight="1" x14ac:dyDescent="0.2">
      <c r="A35" s="72">
        <v>40299</v>
      </c>
      <c r="B35" s="95">
        <v>98.8</v>
      </c>
      <c r="C35" s="96">
        <v>3.08</v>
      </c>
      <c r="D35" s="97">
        <v>473</v>
      </c>
      <c r="E35" s="95">
        <v>103.87</v>
      </c>
      <c r="F35" s="96">
        <v>-2.0099999999999998</v>
      </c>
      <c r="G35" s="103">
        <v>198</v>
      </c>
      <c r="H35" s="95">
        <v>96.72</v>
      </c>
      <c r="I35" s="96">
        <v>4.38</v>
      </c>
      <c r="J35" s="103">
        <v>213</v>
      </c>
      <c r="K35" s="95">
        <v>95.5</v>
      </c>
      <c r="L35" s="96">
        <v>9.08</v>
      </c>
      <c r="M35" s="97">
        <v>62</v>
      </c>
    </row>
    <row r="36" spans="1:13" ht="24.75" customHeight="1" x14ac:dyDescent="0.2">
      <c r="A36" s="72">
        <v>40330</v>
      </c>
      <c r="B36" s="95">
        <v>100.93</v>
      </c>
      <c r="C36" s="96">
        <v>1.63</v>
      </c>
      <c r="D36" s="97">
        <v>582</v>
      </c>
      <c r="E36" s="95">
        <v>100.26</v>
      </c>
      <c r="F36" s="96">
        <v>-12.59</v>
      </c>
      <c r="G36" s="103">
        <v>239</v>
      </c>
      <c r="H36" s="95">
        <v>103.07</v>
      </c>
      <c r="I36" s="96">
        <v>11.02</v>
      </c>
      <c r="J36" s="103">
        <v>257</v>
      </c>
      <c r="K36" s="95">
        <v>94.85</v>
      </c>
      <c r="L36" s="96">
        <v>4.3499999999999996</v>
      </c>
      <c r="M36" s="97">
        <v>86</v>
      </c>
    </row>
    <row r="37" spans="1:13" ht="24.75" customHeight="1" x14ac:dyDescent="0.2">
      <c r="A37" s="72">
        <v>40360</v>
      </c>
      <c r="B37" s="95">
        <v>100.21</v>
      </c>
      <c r="C37" s="96">
        <v>1.68</v>
      </c>
      <c r="D37" s="97">
        <v>725</v>
      </c>
      <c r="E37" s="95">
        <v>98.74</v>
      </c>
      <c r="F37" s="96">
        <v>-6.56</v>
      </c>
      <c r="G37" s="103">
        <v>276</v>
      </c>
      <c r="H37" s="95">
        <v>101.33</v>
      </c>
      <c r="I37" s="96">
        <v>3.73</v>
      </c>
      <c r="J37" s="103">
        <v>281</v>
      </c>
      <c r="K37" s="95">
        <v>99.77</v>
      </c>
      <c r="L37" s="96">
        <v>18.77</v>
      </c>
      <c r="M37" s="97">
        <v>168</v>
      </c>
    </row>
    <row r="38" spans="1:13" ht="24.75" customHeight="1" x14ac:dyDescent="0.2">
      <c r="A38" s="72">
        <v>40391</v>
      </c>
      <c r="B38" s="95">
        <v>101.53</v>
      </c>
      <c r="C38" s="96">
        <v>4.79</v>
      </c>
      <c r="D38" s="97">
        <v>557</v>
      </c>
      <c r="E38" s="95">
        <v>99.73</v>
      </c>
      <c r="F38" s="96">
        <v>-1.19</v>
      </c>
      <c r="G38" s="103">
        <v>271</v>
      </c>
      <c r="H38" s="95">
        <v>103.27</v>
      </c>
      <c r="I38" s="96">
        <v>5.52</v>
      </c>
      <c r="J38" s="103">
        <v>218</v>
      </c>
      <c r="K38" s="95">
        <v>99.81</v>
      </c>
      <c r="L38" s="96">
        <v>20.69</v>
      </c>
      <c r="M38" s="97">
        <v>68</v>
      </c>
    </row>
    <row r="39" spans="1:13" ht="24.75" customHeight="1" x14ac:dyDescent="0.2">
      <c r="A39" s="72">
        <v>40422</v>
      </c>
      <c r="B39" s="95">
        <v>100.6</v>
      </c>
      <c r="C39" s="96">
        <v>5.29</v>
      </c>
      <c r="D39" s="97">
        <v>620</v>
      </c>
      <c r="E39" s="95">
        <v>101.76</v>
      </c>
      <c r="F39" s="96">
        <v>-2.69</v>
      </c>
      <c r="G39" s="103">
        <v>262</v>
      </c>
      <c r="H39" s="95">
        <v>100.93</v>
      </c>
      <c r="I39" s="96">
        <v>7.83</v>
      </c>
      <c r="J39" s="103">
        <v>275</v>
      </c>
      <c r="K39" s="95">
        <v>96.7</v>
      </c>
      <c r="L39" s="96">
        <v>14.8</v>
      </c>
      <c r="M39" s="97">
        <v>83</v>
      </c>
    </row>
    <row r="40" spans="1:13" ht="24.75" customHeight="1" x14ac:dyDescent="0.2">
      <c r="A40" s="72">
        <v>40452</v>
      </c>
      <c r="B40" s="95">
        <v>98.59</v>
      </c>
      <c r="C40" s="96">
        <v>3.29</v>
      </c>
      <c r="D40" s="97">
        <v>572</v>
      </c>
      <c r="E40" s="95">
        <v>96.97</v>
      </c>
      <c r="F40" s="96">
        <v>0.39</v>
      </c>
      <c r="G40" s="103">
        <v>231</v>
      </c>
      <c r="H40" s="95">
        <v>97.75</v>
      </c>
      <c r="I40" s="96">
        <v>0.84</v>
      </c>
      <c r="J40" s="103">
        <v>271</v>
      </c>
      <c r="K40" s="95">
        <v>105.73</v>
      </c>
      <c r="L40" s="96">
        <v>22.17</v>
      </c>
      <c r="M40" s="97">
        <v>70</v>
      </c>
    </row>
    <row r="41" spans="1:13" ht="24.75" customHeight="1" x14ac:dyDescent="0.2">
      <c r="A41" s="72">
        <v>40483</v>
      </c>
      <c r="B41" s="95">
        <v>102.48</v>
      </c>
      <c r="C41" s="96">
        <v>7</v>
      </c>
      <c r="D41" s="97">
        <v>637</v>
      </c>
      <c r="E41" s="95">
        <v>103.71</v>
      </c>
      <c r="F41" s="96">
        <v>3.7</v>
      </c>
      <c r="G41" s="103">
        <v>244</v>
      </c>
      <c r="H41" s="95">
        <v>101.41</v>
      </c>
      <c r="I41" s="96">
        <v>6.71</v>
      </c>
      <c r="J41" s="103">
        <v>314</v>
      </c>
      <c r="K41" s="95">
        <v>104.26</v>
      </c>
      <c r="L41" s="96">
        <v>16.559999999999999</v>
      </c>
      <c r="M41" s="97">
        <v>79</v>
      </c>
    </row>
    <row r="42" spans="1:13" ht="24.75" customHeight="1" thickBot="1" x14ac:dyDescent="0.25">
      <c r="A42" s="84">
        <v>40513</v>
      </c>
      <c r="B42" s="100">
        <v>100.65</v>
      </c>
      <c r="C42" s="101">
        <v>6.59</v>
      </c>
      <c r="D42" s="102">
        <v>702</v>
      </c>
      <c r="E42" s="100">
        <v>96.14</v>
      </c>
      <c r="F42" s="101">
        <v>-5.71</v>
      </c>
      <c r="G42" s="104">
        <v>318</v>
      </c>
      <c r="H42" s="100">
        <v>104.23</v>
      </c>
      <c r="I42" s="101">
        <v>12.95</v>
      </c>
      <c r="J42" s="104">
        <v>317</v>
      </c>
      <c r="K42" s="100">
        <v>96.78</v>
      </c>
      <c r="L42" s="101">
        <v>14.67</v>
      </c>
      <c r="M42" s="102">
        <v>67</v>
      </c>
    </row>
    <row r="43" spans="1:13" ht="24.75" customHeight="1" x14ac:dyDescent="0.2">
      <c r="A43" s="72">
        <v>40544</v>
      </c>
      <c r="B43" s="95">
        <v>99.54</v>
      </c>
      <c r="C43" s="96">
        <v>-1.61</v>
      </c>
      <c r="D43" s="97">
        <v>442</v>
      </c>
      <c r="E43" s="95">
        <v>102.01</v>
      </c>
      <c r="F43" s="96">
        <v>-5.3</v>
      </c>
      <c r="G43" s="103">
        <v>188</v>
      </c>
      <c r="H43" s="95">
        <v>99.49</v>
      </c>
      <c r="I43" s="96">
        <v>2.46</v>
      </c>
      <c r="J43" s="103">
        <v>213</v>
      </c>
      <c r="K43" s="95">
        <v>92.94</v>
      </c>
      <c r="L43" s="96">
        <v>-9.0500000000000007</v>
      </c>
      <c r="M43" s="97">
        <v>41</v>
      </c>
    </row>
    <row r="44" spans="1:13" ht="24.75" customHeight="1" x14ac:dyDescent="0.2">
      <c r="A44" s="72">
        <v>40575</v>
      </c>
      <c r="B44" s="95">
        <v>101.94</v>
      </c>
      <c r="C44" s="96">
        <v>6.45</v>
      </c>
      <c r="D44" s="97">
        <v>512</v>
      </c>
      <c r="E44" s="95">
        <v>103.03</v>
      </c>
      <c r="F44" s="96">
        <v>13.05</v>
      </c>
      <c r="G44" s="103">
        <v>190</v>
      </c>
      <c r="H44" s="95">
        <v>103.13</v>
      </c>
      <c r="I44" s="96">
        <v>7.15</v>
      </c>
      <c r="J44" s="103">
        <v>228</v>
      </c>
      <c r="K44" s="95">
        <v>97.1</v>
      </c>
      <c r="L44" s="96">
        <v>-6.52</v>
      </c>
      <c r="M44" s="97">
        <v>94</v>
      </c>
    </row>
    <row r="45" spans="1:13" ht="24.75" customHeight="1" x14ac:dyDescent="0.2">
      <c r="A45" s="72">
        <v>40603</v>
      </c>
      <c r="B45" s="95">
        <v>101.02</v>
      </c>
      <c r="C45" s="96">
        <v>0.28999999999999998</v>
      </c>
      <c r="D45" s="97">
        <v>676</v>
      </c>
      <c r="E45" s="95">
        <v>101.86</v>
      </c>
      <c r="F45" s="96">
        <v>-1.41</v>
      </c>
      <c r="G45" s="103">
        <v>265</v>
      </c>
      <c r="H45" s="95">
        <v>100.14</v>
      </c>
      <c r="I45" s="96">
        <v>0.87</v>
      </c>
      <c r="J45" s="103">
        <v>327</v>
      </c>
      <c r="K45" s="95">
        <v>102.62</v>
      </c>
      <c r="L45" s="96">
        <v>1.34</v>
      </c>
      <c r="M45" s="97">
        <v>84</v>
      </c>
    </row>
    <row r="46" spans="1:13" ht="24.75" customHeight="1" x14ac:dyDescent="0.2">
      <c r="A46" s="72">
        <v>40634</v>
      </c>
      <c r="B46" s="95">
        <v>101.39</v>
      </c>
      <c r="C46" s="96">
        <v>3.42</v>
      </c>
      <c r="D46" s="97">
        <v>565</v>
      </c>
      <c r="E46" s="95">
        <v>100.31</v>
      </c>
      <c r="F46" s="96">
        <v>3.85</v>
      </c>
      <c r="G46" s="103">
        <v>231</v>
      </c>
      <c r="H46" s="95">
        <v>103</v>
      </c>
      <c r="I46" s="96">
        <v>4.4400000000000004</v>
      </c>
      <c r="J46" s="103">
        <v>257</v>
      </c>
      <c r="K46" s="95">
        <v>97.56</v>
      </c>
      <c r="L46" s="96">
        <v>-1.66</v>
      </c>
      <c r="M46" s="97">
        <v>77</v>
      </c>
    </row>
    <row r="47" spans="1:13" ht="24.75" customHeight="1" x14ac:dyDescent="0.2">
      <c r="A47" s="72">
        <v>40664</v>
      </c>
      <c r="B47" s="95">
        <v>102.11</v>
      </c>
      <c r="C47" s="96">
        <v>3.35</v>
      </c>
      <c r="D47" s="97">
        <v>536</v>
      </c>
      <c r="E47" s="95">
        <v>104.67</v>
      </c>
      <c r="F47" s="96">
        <v>0.77</v>
      </c>
      <c r="G47" s="103">
        <v>238</v>
      </c>
      <c r="H47" s="95">
        <v>101.63</v>
      </c>
      <c r="I47" s="96">
        <v>5.08</v>
      </c>
      <c r="J47" s="103">
        <v>227</v>
      </c>
      <c r="K47" s="95">
        <v>97.36</v>
      </c>
      <c r="L47" s="96">
        <v>1.95</v>
      </c>
      <c r="M47" s="97">
        <v>71</v>
      </c>
    </row>
    <row r="48" spans="1:13" ht="24.75" customHeight="1" x14ac:dyDescent="0.2">
      <c r="A48" s="72">
        <v>40695</v>
      </c>
      <c r="B48" s="95">
        <v>98.67</v>
      </c>
      <c r="C48" s="96">
        <v>-2.2400000000000002</v>
      </c>
      <c r="D48" s="97">
        <v>618</v>
      </c>
      <c r="E48" s="95">
        <v>95.28</v>
      </c>
      <c r="F48" s="96">
        <v>-4.97</v>
      </c>
      <c r="G48" s="103">
        <v>254</v>
      </c>
      <c r="H48" s="95">
        <v>99.95</v>
      </c>
      <c r="I48" s="96">
        <v>-3.03</v>
      </c>
      <c r="J48" s="103">
        <v>288</v>
      </c>
      <c r="K48" s="95">
        <v>101.33</v>
      </c>
      <c r="L48" s="96">
        <v>6.83</v>
      </c>
      <c r="M48" s="97">
        <v>76</v>
      </c>
    </row>
    <row r="49" spans="1:13" ht="24.75" customHeight="1" x14ac:dyDescent="0.2">
      <c r="A49" s="72">
        <v>40725</v>
      </c>
      <c r="B49" s="95">
        <v>100.16</v>
      </c>
      <c r="C49" s="96">
        <v>-0.05</v>
      </c>
      <c r="D49" s="97">
        <v>624</v>
      </c>
      <c r="E49" s="95">
        <v>102.29</v>
      </c>
      <c r="F49" s="96">
        <v>3.6</v>
      </c>
      <c r="G49" s="103">
        <v>277</v>
      </c>
      <c r="H49" s="95">
        <v>99.63</v>
      </c>
      <c r="I49" s="96">
        <v>-1.68</v>
      </c>
      <c r="J49" s="103">
        <v>282</v>
      </c>
      <c r="K49" s="95">
        <v>96.59</v>
      </c>
      <c r="L49" s="96">
        <v>-3.19</v>
      </c>
      <c r="M49" s="97">
        <v>65</v>
      </c>
    </row>
    <row r="50" spans="1:13" ht="24.75" customHeight="1" x14ac:dyDescent="0.2">
      <c r="A50" s="72">
        <v>40756</v>
      </c>
      <c r="B50" s="95">
        <v>99.84</v>
      </c>
      <c r="C50" s="96">
        <v>-1.66</v>
      </c>
      <c r="D50" s="97">
        <v>520</v>
      </c>
      <c r="E50" s="95">
        <v>99.71</v>
      </c>
      <c r="F50" s="96">
        <v>-0.02</v>
      </c>
      <c r="G50" s="103">
        <v>225</v>
      </c>
      <c r="H50" s="95">
        <v>99.79</v>
      </c>
      <c r="I50" s="96">
        <v>-3.37</v>
      </c>
      <c r="J50" s="103">
        <v>245</v>
      </c>
      <c r="K50" s="95">
        <v>100.45</v>
      </c>
      <c r="L50" s="96">
        <v>0.64</v>
      </c>
      <c r="M50" s="97">
        <v>50</v>
      </c>
    </row>
    <row r="51" spans="1:13" ht="24.75" customHeight="1" x14ac:dyDescent="0.2">
      <c r="A51" s="72">
        <v>40787</v>
      </c>
      <c r="B51" s="95">
        <v>103.24</v>
      </c>
      <c r="C51" s="96">
        <v>2.62</v>
      </c>
      <c r="D51" s="97">
        <v>574</v>
      </c>
      <c r="E51" s="95">
        <v>104.22</v>
      </c>
      <c r="F51" s="96">
        <v>2.42</v>
      </c>
      <c r="G51" s="103">
        <v>261</v>
      </c>
      <c r="H51" s="95">
        <v>103.2</v>
      </c>
      <c r="I51" s="96">
        <v>2.25</v>
      </c>
      <c r="J51" s="103">
        <v>251</v>
      </c>
      <c r="K51" s="95">
        <v>100.48</v>
      </c>
      <c r="L51" s="96">
        <v>3.91</v>
      </c>
      <c r="M51" s="97">
        <v>62</v>
      </c>
    </row>
    <row r="52" spans="1:13" ht="24.75" customHeight="1" x14ac:dyDescent="0.2">
      <c r="A52" s="72">
        <v>40817</v>
      </c>
      <c r="B52" s="95">
        <v>104.94</v>
      </c>
      <c r="C52" s="96">
        <v>6.44</v>
      </c>
      <c r="D52" s="97">
        <v>506</v>
      </c>
      <c r="E52" s="95">
        <v>104.81</v>
      </c>
      <c r="F52" s="96">
        <v>8.08</v>
      </c>
      <c r="G52" s="103">
        <v>226</v>
      </c>
      <c r="H52" s="95">
        <v>105.03</v>
      </c>
      <c r="I52" s="96">
        <v>7.45</v>
      </c>
      <c r="J52" s="103">
        <v>227</v>
      </c>
      <c r="K52" s="95">
        <v>104.86</v>
      </c>
      <c r="L52" s="96">
        <v>-0.82</v>
      </c>
      <c r="M52" s="97">
        <v>53</v>
      </c>
    </row>
    <row r="53" spans="1:13" ht="24.75" customHeight="1" x14ac:dyDescent="0.2">
      <c r="A53" s="72">
        <v>40848</v>
      </c>
      <c r="B53" s="95">
        <v>99.32</v>
      </c>
      <c r="C53" s="96">
        <v>-3.08</v>
      </c>
      <c r="D53" s="97">
        <v>561</v>
      </c>
      <c r="E53" s="95">
        <v>95.12</v>
      </c>
      <c r="F53" s="96">
        <v>-8.2799999999999994</v>
      </c>
      <c r="G53" s="103">
        <v>211</v>
      </c>
      <c r="H53" s="95">
        <v>101.23</v>
      </c>
      <c r="I53" s="96">
        <v>-0.18</v>
      </c>
      <c r="J53" s="103">
        <v>277</v>
      </c>
      <c r="K53" s="95">
        <v>101.35</v>
      </c>
      <c r="L53" s="96">
        <v>-2.79</v>
      </c>
      <c r="M53" s="97">
        <v>73</v>
      </c>
    </row>
    <row r="54" spans="1:13" ht="24.75" customHeight="1" thickBot="1" x14ac:dyDescent="0.25">
      <c r="A54" s="84">
        <v>40878</v>
      </c>
      <c r="B54" s="100">
        <v>103.34</v>
      </c>
      <c r="C54" s="101">
        <v>2.67</v>
      </c>
      <c r="D54" s="102">
        <v>683</v>
      </c>
      <c r="E54" s="100">
        <v>102.32</v>
      </c>
      <c r="F54" s="101">
        <v>6.43</v>
      </c>
      <c r="G54" s="104">
        <v>316</v>
      </c>
      <c r="H54" s="100">
        <v>104.45</v>
      </c>
      <c r="I54" s="101">
        <v>0.21</v>
      </c>
      <c r="J54" s="104">
        <v>305</v>
      </c>
      <c r="K54" s="100">
        <v>100.98</v>
      </c>
      <c r="L54" s="101">
        <v>4.34</v>
      </c>
      <c r="M54" s="102">
        <v>62</v>
      </c>
    </row>
    <row r="55" spans="1:13" ht="24.75" customHeight="1" x14ac:dyDescent="0.2">
      <c r="A55" s="72">
        <v>40909</v>
      </c>
      <c r="B55" s="95">
        <v>97.17</v>
      </c>
      <c r="C55" s="96">
        <v>-2.38</v>
      </c>
      <c r="D55" s="97">
        <v>410</v>
      </c>
      <c r="E55" s="95">
        <v>100.81</v>
      </c>
      <c r="F55" s="96">
        <v>-1.18</v>
      </c>
      <c r="G55" s="103">
        <v>187</v>
      </c>
      <c r="H55" s="95">
        <v>94.82</v>
      </c>
      <c r="I55" s="96">
        <v>-4.6900000000000004</v>
      </c>
      <c r="J55" s="103">
        <v>186</v>
      </c>
      <c r="K55" s="95">
        <v>96.81</v>
      </c>
      <c r="L55" s="96">
        <v>4.16</v>
      </c>
      <c r="M55" s="97">
        <v>37</v>
      </c>
    </row>
    <row r="56" spans="1:13" ht="24.75" customHeight="1" x14ac:dyDescent="0.2">
      <c r="A56" s="72">
        <v>40940</v>
      </c>
      <c r="B56" s="95">
        <v>98.8</v>
      </c>
      <c r="C56" s="96">
        <v>-3.08</v>
      </c>
      <c r="D56" s="97">
        <v>506</v>
      </c>
      <c r="E56" s="95">
        <v>101.51</v>
      </c>
      <c r="F56" s="96">
        <v>-1.48</v>
      </c>
      <c r="G56" s="103">
        <v>186</v>
      </c>
      <c r="H56" s="95">
        <v>98.2</v>
      </c>
      <c r="I56" s="96">
        <v>-4.78</v>
      </c>
      <c r="J56" s="103">
        <v>253</v>
      </c>
      <c r="K56" s="95">
        <v>94.8</v>
      </c>
      <c r="L56" s="96">
        <v>-2.37</v>
      </c>
      <c r="M56" s="97">
        <v>67</v>
      </c>
    </row>
    <row r="57" spans="1:13" ht="24.75" customHeight="1" x14ac:dyDescent="0.2">
      <c r="A57" s="72">
        <v>40969</v>
      </c>
      <c r="B57" s="95">
        <v>98.55</v>
      </c>
      <c r="C57" s="96">
        <v>-2.4500000000000002</v>
      </c>
      <c r="D57" s="97">
        <v>738</v>
      </c>
      <c r="E57" s="95">
        <v>97.64</v>
      </c>
      <c r="F57" s="96">
        <v>-4.1399999999999997</v>
      </c>
      <c r="G57" s="103">
        <v>309</v>
      </c>
      <c r="H57" s="95">
        <v>99.62</v>
      </c>
      <c r="I57" s="96">
        <v>-0.52</v>
      </c>
      <c r="J57" s="103">
        <v>348</v>
      </c>
      <c r="K57" s="95">
        <v>96.14</v>
      </c>
      <c r="L57" s="96">
        <v>-6.31</v>
      </c>
      <c r="M57" s="97">
        <v>81</v>
      </c>
    </row>
    <row r="58" spans="1:13" ht="24.75" customHeight="1" x14ac:dyDescent="0.2">
      <c r="A58" s="72">
        <v>41000</v>
      </c>
      <c r="B58" s="95">
        <v>100.8</v>
      </c>
      <c r="C58" s="96">
        <v>-0.57999999999999996</v>
      </c>
      <c r="D58" s="97">
        <v>573</v>
      </c>
      <c r="E58" s="95">
        <v>103.35</v>
      </c>
      <c r="F58" s="96">
        <v>3.03</v>
      </c>
      <c r="G58" s="103">
        <v>229</v>
      </c>
      <c r="H58" s="95">
        <v>98.47</v>
      </c>
      <c r="I58" s="96">
        <v>-4.4000000000000004</v>
      </c>
      <c r="J58" s="103">
        <v>284</v>
      </c>
      <c r="K58" s="95">
        <v>104.97</v>
      </c>
      <c r="L58" s="96">
        <v>7.6</v>
      </c>
      <c r="M58" s="97">
        <v>60</v>
      </c>
    </row>
    <row r="59" spans="1:13" ht="24.75" customHeight="1" x14ac:dyDescent="0.2">
      <c r="A59" s="72">
        <v>41030</v>
      </c>
      <c r="B59" s="95">
        <v>99.75</v>
      </c>
      <c r="C59" s="96">
        <v>-2.31</v>
      </c>
      <c r="D59" s="97">
        <v>535</v>
      </c>
      <c r="E59" s="95">
        <v>97.23</v>
      </c>
      <c r="F59" s="96">
        <v>-7.11</v>
      </c>
      <c r="G59" s="103">
        <v>239</v>
      </c>
      <c r="H59" s="95">
        <v>100.21</v>
      </c>
      <c r="I59" s="96">
        <v>-1.4</v>
      </c>
      <c r="J59" s="103">
        <v>244</v>
      </c>
      <c r="K59" s="95">
        <v>105.28</v>
      </c>
      <c r="L59" s="96">
        <v>8.1300000000000008</v>
      </c>
      <c r="M59" s="97">
        <v>52</v>
      </c>
    </row>
    <row r="60" spans="1:13" ht="24.75" customHeight="1" x14ac:dyDescent="0.2">
      <c r="A60" s="72">
        <v>41061</v>
      </c>
      <c r="B60" s="95">
        <v>101.88</v>
      </c>
      <c r="C60" s="96">
        <v>3.25</v>
      </c>
      <c r="D60" s="97">
        <v>576</v>
      </c>
      <c r="E60" s="95">
        <v>95.65</v>
      </c>
      <c r="F60" s="96">
        <v>0.39</v>
      </c>
      <c r="G60" s="103">
        <v>242</v>
      </c>
      <c r="H60" s="95">
        <v>104.51</v>
      </c>
      <c r="I60" s="96">
        <v>4.5599999999999996</v>
      </c>
      <c r="J60" s="103">
        <v>269</v>
      </c>
      <c r="K60" s="95">
        <v>107.78</v>
      </c>
      <c r="L60" s="96">
        <v>6.37</v>
      </c>
      <c r="M60" s="97">
        <v>65</v>
      </c>
    </row>
    <row r="61" spans="1:13" ht="24.75" customHeight="1" x14ac:dyDescent="0.2">
      <c r="A61" s="72">
        <v>41091</v>
      </c>
      <c r="B61" s="95">
        <v>97.5</v>
      </c>
      <c r="C61" s="96">
        <v>-2.66</v>
      </c>
      <c r="D61" s="97">
        <v>669</v>
      </c>
      <c r="E61" s="95">
        <v>91.98</v>
      </c>
      <c r="F61" s="96">
        <v>-10.08</v>
      </c>
      <c r="G61" s="103">
        <v>315</v>
      </c>
      <c r="H61" s="95">
        <v>99.4</v>
      </c>
      <c r="I61" s="96">
        <v>-0.23</v>
      </c>
      <c r="J61" s="103">
        <v>288</v>
      </c>
      <c r="K61" s="95">
        <v>106.7</v>
      </c>
      <c r="L61" s="96">
        <v>10.47</v>
      </c>
      <c r="M61" s="97">
        <v>66</v>
      </c>
    </row>
    <row r="62" spans="1:13" ht="24.75" customHeight="1" x14ac:dyDescent="0.2">
      <c r="A62" s="72">
        <v>41122</v>
      </c>
      <c r="B62" s="95">
        <v>100.14</v>
      </c>
      <c r="C62" s="96">
        <v>0.3</v>
      </c>
      <c r="D62" s="97">
        <v>591</v>
      </c>
      <c r="E62" s="95">
        <v>95.45</v>
      </c>
      <c r="F62" s="96">
        <v>-4.2699999999999996</v>
      </c>
      <c r="G62" s="103">
        <v>265</v>
      </c>
      <c r="H62" s="95">
        <v>100.95</v>
      </c>
      <c r="I62" s="96">
        <v>1.1599999999999999</v>
      </c>
      <c r="J62" s="103">
        <v>270</v>
      </c>
      <c r="K62" s="95">
        <v>110.94</v>
      </c>
      <c r="L62" s="96">
        <v>10.44</v>
      </c>
      <c r="M62" s="97">
        <v>56</v>
      </c>
    </row>
    <row r="63" spans="1:13" ht="24.75" customHeight="1" x14ac:dyDescent="0.2">
      <c r="A63" s="72">
        <v>41153</v>
      </c>
      <c r="B63" s="95">
        <v>105.24</v>
      </c>
      <c r="C63" s="96">
        <v>1.94</v>
      </c>
      <c r="D63" s="97">
        <v>536</v>
      </c>
      <c r="E63" s="95">
        <v>92.42</v>
      </c>
      <c r="F63" s="96">
        <v>-11.32</v>
      </c>
      <c r="G63" s="103">
        <v>224</v>
      </c>
      <c r="H63" s="95">
        <v>113.55</v>
      </c>
      <c r="I63" s="96">
        <v>10.029999999999999</v>
      </c>
      <c r="J63" s="103">
        <v>257</v>
      </c>
      <c r="K63" s="95">
        <v>101.6</v>
      </c>
      <c r="L63" s="96">
        <v>1.1100000000000001</v>
      </c>
      <c r="M63" s="97">
        <v>55</v>
      </c>
    </row>
    <row r="64" spans="1:13" ht="24.75" customHeight="1" x14ac:dyDescent="0.2">
      <c r="A64" s="72">
        <v>41183</v>
      </c>
      <c r="B64" s="95">
        <v>100.69</v>
      </c>
      <c r="C64" s="96">
        <v>-4.05</v>
      </c>
      <c r="D64" s="97">
        <v>622</v>
      </c>
      <c r="E64" s="95">
        <v>102.57</v>
      </c>
      <c r="F64" s="96">
        <v>-2.14</v>
      </c>
      <c r="G64" s="103">
        <v>272</v>
      </c>
      <c r="H64" s="95">
        <v>101.05</v>
      </c>
      <c r="I64" s="96">
        <v>-3.79</v>
      </c>
      <c r="J64" s="103">
        <v>298</v>
      </c>
      <c r="K64" s="95">
        <v>92.94</v>
      </c>
      <c r="L64" s="96">
        <v>-11.37</v>
      </c>
      <c r="M64" s="97">
        <v>52</v>
      </c>
    </row>
    <row r="65" spans="1:13" ht="24.75" customHeight="1" x14ac:dyDescent="0.2">
      <c r="A65" s="72">
        <v>41214</v>
      </c>
      <c r="B65" s="95">
        <v>101.71</v>
      </c>
      <c r="C65" s="96">
        <v>2.41</v>
      </c>
      <c r="D65" s="97">
        <v>615</v>
      </c>
      <c r="E65" s="95">
        <v>100.35</v>
      </c>
      <c r="F65" s="96">
        <v>5.5</v>
      </c>
      <c r="G65" s="103">
        <v>263</v>
      </c>
      <c r="H65" s="95">
        <v>99.73</v>
      </c>
      <c r="I65" s="96">
        <v>-1.48</v>
      </c>
      <c r="J65" s="103">
        <v>297</v>
      </c>
      <c r="K65" s="95">
        <v>116.23</v>
      </c>
      <c r="L65" s="96">
        <v>14.68</v>
      </c>
      <c r="M65" s="97">
        <v>55</v>
      </c>
    </row>
    <row r="66" spans="1:13" ht="24.75" customHeight="1" thickBot="1" x14ac:dyDescent="0.25">
      <c r="A66" s="84">
        <v>41244</v>
      </c>
      <c r="B66" s="100">
        <v>99.23</v>
      </c>
      <c r="C66" s="101">
        <v>-3.98</v>
      </c>
      <c r="D66" s="102">
        <v>745</v>
      </c>
      <c r="E66" s="100">
        <v>87.3</v>
      </c>
      <c r="F66" s="101">
        <v>-14.68</v>
      </c>
      <c r="G66" s="104">
        <v>341</v>
      </c>
      <c r="H66" s="100">
        <v>105.95</v>
      </c>
      <c r="I66" s="101">
        <v>1.44</v>
      </c>
      <c r="J66" s="104">
        <v>347</v>
      </c>
      <c r="K66" s="100">
        <v>102.35</v>
      </c>
      <c r="L66" s="101">
        <v>1.36</v>
      </c>
      <c r="M66" s="102">
        <v>57</v>
      </c>
    </row>
    <row r="67" spans="1:13" ht="24.75" customHeight="1" x14ac:dyDescent="0.2">
      <c r="A67" s="72">
        <v>41275</v>
      </c>
      <c r="B67" s="95">
        <v>101.74</v>
      </c>
      <c r="C67" s="96">
        <v>4.7</v>
      </c>
      <c r="D67" s="97">
        <v>426</v>
      </c>
      <c r="E67" s="95">
        <v>99.38</v>
      </c>
      <c r="F67" s="96">
        <v>-1.42</v>
      </c>
      <c r="G67" s="103">
        <v>199</v>
      </c>
      <c r="H67" s="95">
        <v>102.32</v>
      </c>
      <c r="I67" s="96">
        <v>7.91</v>
      </c>
      <c r="J67" s="103">
        <v>180</v>
      </c>
      <c r="K67" s="95">
        <v>106.83</v>
      </c>
      <c r="L67" s="96">
        <v>10.35</v>
      </c>
      <c r="M67" s="97">
        <v>47</v>
      </c>
    </row>
    <row r="68" spans="1:13" ht="24.75" customHeight="1" x14ac:dyDescent="0.2">
      <c r="A68" s="72">
        <v>41306</v>
      </c>
      <c r="B68" s="95">
        <v>98.62</v>
      </c>
      <c r="C68" s="96">
        <v>-0.18</v>
      </c>
      <c r="D68" s="97">
        <v>496</v>
      </c>
      <c r="E68" s="95">
        <v>99.85</v>
      </c>
      <c r="F68" s="96">
        <v>-1.64</v>
      </c>
      <c r="G68" s="103">
        <v>203</v>
      </c>
      <c r="H68" s="95">
        <v>96.85</v>
      </c>
      <c r="I68" s="96">
        <v>-1.37</v>
      </c>
      <c r="J68" s="103">
        <v>235</v>
      </c>
      <c r="K68" s="95">
        <v>103.97</v>
      </c>
      <c r="L68" s="96">
        <v>9.67</v>
      </c>
      <c r="M68" s="97">
        <v>58</v>
      </c>
    </row>
    <row r="69" spans="1:13" ht="24.75" customHeight="1" x14ac:dyDescent="0.2">
      <c r="A69" s="72">
        <v>41334</v>
      </c>
      <c r="B69" s="95">
        <v>104.27</v>
      </c>
      <c r="C69" s="96">
        <v>5.8</v>
      </c>
      <c r="D69" s="97">
        <v>856</v>
      </c>
      <c r="E69" s="95">
        <v>99.87</v>
      </c>
      <c r="F69" s="96">
        <v>2.2799999999999998</v>
      </c>
      <c r="G69" s="103">
        <v>331</v>
      </c>
      <c r="H69" s="95">
        <v>107.85</v>
      </c>
      <c r="I69" s="96">
        <v>8.26</v>
      </c>
      <c r="J69" s="103">
        <v>412</v>
      </c>
      <c r="K69" s="95">
        <v>100.11</v>
      </c>
      <c r="L69" s="96">
        <v>4.13</v>
      </c>
      <c r="M69" s="97">
        <v>113</v>
      </c>
    </row>
    <row r="70" spans="1:13" ht="24.75" customHeight="1" x14ac:dyDescent="0.2">
      <c r="A70" s="72">
        <v>41365</v>
      </c>
      <c r="B70" s="95">
        <v>106.38</v>
      </c>
      <c r="C70" s="96">
        <v>5.54</v>
      </c>
      <c r="D70" s="97">
        <v>605</v>
      </c>
      <c r="E70" s="95">
        <v>105.32</v>
      </c>
      <c r="F70" s="96">
        <v>1.91</v>
      </c>
      <c r="G70" s="103">
        <v>253</v>
      </c>
      <c r="H70" s="95">
        <v>106.41</v>
      </c>
      <c r="I70" s="96">
        <v>8.06</v>
      </c>
      <c r="J70" s="103">
        <v>271</v>
      </c>
      <c r="K70" s="95">
        <v>109.01</v>
      </c>
      <c r="L70" s="96">
        <v>3.85</v>
      </c>
      <c r="M70" s="97">
        <v>81</v>
      </c>
    </row>
    <row r="71" spans="1:13" ht="24.75" customHeight="1" x14ac:dyDescent="0.2">
      <c r="A71" s="72">
        <v>41395</v>
      </c>
      <c r="B71" s="95">
        <v>105.07</v>
      </c>
      <c r="C71" s="96">
        <v>5.33</v>
      </c>
      <c r="D71" s="97">
        <v>568</v>
      </c>
      <c r="E71" s="95">
        <v>96.19</v>
      </c>
      <c r="F71" s="96">
        <v>-1.07</v>
      </c>
      <c r="G71" s="103">
        <v>247</v>
      </c>
      <c r="H71" s="95">
        <v>109.72</v>
      </c>
      <c r="I71" s="96">
        <v>9.49</v>
      </c>
      <c r="J71" s="103">
        <v>257</v>
      </c>
      <c r="K71" s="95">
        <v>109.21</v>
      </c>
      <c r="L71" s="96">
        <v>3.73</v>
      </c>
      <c r="M71" s="97">
        <v>64</v>
      </c>
    </row>
    <row r="72" spans="1:13" ht="24.75" customHeight="1" x14ac:dyDescent="0.2">
      <c r="A72" s="72">
        <v>41426</v>
      </c>
      <c r="B72" s="95">
        <v>103.21</v>
      </c>
      <c r="C72" s="96">
        <v>1.31</v>
      </c>
      <c r="D72" s="97">
        <v>590</v>
      </c>
      <c r="E72" s="95">
        <v>97.91</v>
      </c>
      <c r="F72" s="96">
        <v>2.36</v>
      </c>
      <c r="G72" s="103">
        <v>264</v>
      </c>
      <c r="H72" s="95">
        <v>103.27</v>
      </c>
      <c r="I72" s="96">
        <v>-1.19</v>
      </c>
      <c r="J72" s="103">
        <v>250</v>
      </c>
      <c r="K72" s="95">
        <v>117.06</v>
      </c>
      <c r="L72" s="96">
        <v>8.61</v>
      </c>
      <c r="M72" s="97">
        <v>76</v>
      </c>
    </row>
    <row r="73" spans="1:13" ht="24.75" customHeight="1" x14ac:dyDescent="0.2">
      <c r="A73" s="72">
        <v>41456</v>
      </c>
      <c r="B73" s="95">
        <v>103.22</v>
      </c>
      <c r="C73" s="96">
        <v>5.87</v>
      </c>
      <c r="D73" s="97">
        <v>712</v>
      </c>
      <c r="E73" s="95">
        <v>96.07</v>
      </c>
      <c r="F73" s="96">
        <v>4.45</v>
      </c>
      <c r="G73" s="103">
        <v>332</v>
      </c>
      <c r="H73" s="95">
        <v>105.87</v>
      </c>
      <c r="I73" s="96">
        <v>6.51</v>
      </c>
      <c r="J73" s="103">
        <v>312</v>
      </c>
      <c r="K73" s="95">
        <v>113.68</v>
      </c>
      <c r="L73" s="96">
        <v>6.54</v>
      </c>
      <c r="M73" s="97">
        <v>68</v>
      </c>
    </row>
    <row r="74" spans="1:13" ht="24.75" customHeight="1" x14ac:dyDescent="0.2">
      <c r="A74" s="72">
        <v>41487</v>
      </c>
      <c r="B74" s="95">
        <v>105.82</v>
      </c>
      <c r="C74" s="96">
        <v>5.67</v>
      </c>
      <c r="D74" s="97">
        <v>619</v>
      </c>
      <c r="E74" s="95">
        <v>97.36</v>
      </c>
      <c r="F74" s="96">
        <v>2</v>
      </c>
      <c r="G74" s="103">
        <v>296</v>
      </c>
      <c r="H74" s="95">
        <v>110.46</v>
      </c>
      <c r="I74" s="96">
        <v>9.42</v>
      </c>
      <c r="J74" s="103">
        <v>267</v>
      </c>
      <c r="K74" s="95">
        <v>109.96</v>
      </c>
      <c r="L74" s="96">
        <v>-0.88</v>
      </c>
      <c r="M74" s="97">
        <v>56</v>
      </c>
    </row>
    <row r="75" spans="1:13" ht="24.75" customHeight="1" x14ac:dyDescent="0.2">
      <c r="A75" s="72">
        <v>41518</v>
      </c>
      <c r="B75" s="95">
        <v>104.77</v>
      </c>
      <c r="C75" s="96">
        <v>-0.45</v>
      </c>
      <c r="D75" s="97">
        <v>608</v>
      </c>
      <c r="E75" s="95">
        <v>93.63</v>
      </c>
      <c r="F75" s="96">
        <v>1.31</v>
      </c>
      <c r="G75" s="103">
        <v>267</v>
      </c>
      <c r="H75" s="95">
        <v>113.31</v>
      </c>
      <c r="I75" s="96">
        <v>-0.21</v>
      </c>
      <c r="J75" s="103">
        <v>279</v>
      </c>
      <c r="K75" s="95">
        <v>100.86</v>
      </c>
      <c r="L75" s="96">
        <v>-0.73</v>
      </c>
      <c r="M75" s="97">
        <v>62</v>
      </c>
    </row>
    <row r="76" spans="1:13" ht="24.75" customHeight="1" x14ac:dyDescent="0.2">
      <c r="A76" s="72">
        <v>41548</v>
      </c>
      <c r="B76" s="95">
        <v>102.28</v>
      </c>
      <c r="C76" s="96">
        <v>1.58</v>
      </c>
      <c r="D76" s="97">
        <v>622</v>
      </c>
      <c r="E76" s="95">
        <v>97.56</v>
      </c>
      <c r="F76" s="96">
        <v>-4.88</v>
      </c>
      <c r="G76" s="103">
        <v>270</v>
      </c>
      <c r="H76" s="95">
        <v>104.82</v>
      </c>
      <c r="I76" s="96">
        <v>3.73</v>
      </c>
      <c r="J76" s="103">
        <v>285</v>
      </c>
      <c r="K76" s="95">
        <v>104.19</v>
      </c>
      <c r="L76" s="96">
        <v>12.1</v>
      </c>
      <c r="M76" s="97">
        <v>67</v>
      </c>
    </row>
    <row r="77" spans="1:13" ht="24.75" customHeight="1" x14ac:dyDescent="0.2">
      <c r="A77" s="72">
        <v>41579</v>
      </c>
      <c r="B77" s="95">
        <v>108.82</v>
      </c>
      <c r="C77" s="96">
        <v>6.99</v>
      </c>
      <c r="D77" s="97">
        <v>592</v>
      </c>
      <c r="E77" s="95">
        <v>98.24</v>
      </c>
      <c r="F77" s="96">
        <v>-2.1</v>
      </c>
      <c r="G77" s="103">
        <v>218</v>
      </c>
      <c r="H77" s="95">
        <v>113.68</v>
      </c>
      <c r="I77" s="96">
        <v>13.99</v>
      </c>
      <c r="J77" s="103">
        <v>300</v>
      </c>
      <c r="K77" s="95">
        <v>111.81</v>
      </c>
      <c r="L77" s="96">
        <v>-3.8</v>
      </c>
      <c r="M77" s="97">
        <v>74</v>
      </c>
    </row>
    <row r="78" spans="1:13" ht="24.75" customHeight="1" thickBot="1" x14ac:dyDescent="0.25">
      <c r="A78" s="84">
        <v>41609</v>
      </c>
      <c r="B78" s="100">
        <v>100.63</v>
      </c>
      <c r="C78" s="101">
        <v>1.41</v>
      </c>
      <c r="D78" s="102">
        <v>688</v>
      </c>
      <c r="E78" s="100">
        <v>89.93</v>
      </c>
      <c r="F78" s="101">
        <v>3.01</v>
      </c>
      <c r="G78" s="104">
        <v>286</v>
      </c>
      <c r="H78" s="100">
        <v>104.79</v>
      </c>
      <c r="I78" s="101">
        <v>-1.0900000000000001</v>
      </c>
      <c r="J78" s="104">
        <v>327</v>
      </c>
      <c r="K78" s="100">
        <v>111.97</v>
      </c>
      <c r="L78" s="101">
        <v>9.4</v>
      </c>
      <c r="M78" s="102">
        <v>75</v>
      </c>
    </row>
    <row r="79" spans="1:13" ht="24.75" customHeight="1" x14ac:dyDescent="0.2">
      <c r="A79" s="72">
        <v>41640</v>
      </c>
      <c r="B79" s="95">
        <v>103.68</v>
      </c>
      <c r="C79" s="96">
        <v>1.91</v>
      </c>
      <c r="D79" s="97">
        <v>468</v>
      </c>
      <c r="E79" s="95">
        <v>95.31</v>
      </c>
      <c r="F79" s="96">
        <v>-4.0999999999999996</v>
      </c>
      <c r="G79" s="103">
        <v>176</v>
      </c>
      <c r="H79" s="95">
        <v>109.28</v>
      </c>
      <c r="I79" s="96">
        <v>6.8</v>
      </c>
      <c r="J79" s="103">
        <v>231</v>
      </c>
      <c r="K79" s="95">
        <v>100.17</v>
      </c>
      <c r="L79" s="96">
        <v>-6.23</v>
      </c>
      <c r="M79" s="97">
        <v>61</v>
      </c>
    </row>
    <row r="80" spans="1:13" ht="24.75" customHeight="1" x14ac:dyDescent="0.2">
      <c r="A80" s="72">
        <v>41671</v>
      </c>
      <c r="B80" s="95">
        <v>99.86</v>
      </c>
      <c r="C80" s="96">
        <v>1.26</v>
      </c>
      <c r="D80" s="97">
        <v>522</v>
      </c>
      <c r="E80" s="95">
        <v>97.05</v>
      </c>
      <c r="F80" s="96">
        <v>-2.8</v>
      </c>
      <c r="G80" s="103">
        <v>211</v>
      </c>
      <c r="H80" s="95">
        <v>100.75</v>
      </c>
      <c r="I80" s="96">
        <v>4.03</v>
      </c>
      <c r="J80" s="103">
        <v>248</v>
      </c>
      <c r="K80" s="95">
        <v>103.28</v>
      </c>
      <c r="L80" s="96">
        <v>-0.66</v>
      </c>
      <c r="M80" s="97">
        <v>63</v>
      </c>
    </row>
    <row r="81" spans="1:13" ht="24.75" customHeight="1" x14ac:dyDescent="0.2">
      <c r="A81" s="72">
        <v>41699</v>
      </c>
      <c r="B81" s="95">
        <v>104.35</v>
      </c>
      <c r="C81" s="96">
        <v>0.08</v>
      </c>
      <c r="D81" s="97">
        <v>884</v>
      </c>
      <c r="E81" s="95">
        <v>90.65</v>
      </c>
      <c r="F81" s="96">
        <v>-9.23</v>
      </c>
      <c r="G81" s="103">
        <v>300</v>
      </c>
      <c r="H81" s="95">
        <v>109.12</v>
      </c>
      <c r="I81" s="96">
        <v>1.18</v>
      </c>
      <c r="J81" s="103">
        <v>459</v>
      </c>
      <c r="K81" s="95">
        <v>115.6</v>
      </c>
      <c r="L81" s="96">
        <v>15.47</v>
      </c>
      <c r="M81" s="97">
        <v>125</v>
      </c>
    </row>
    <row r="82" spans="1:13" ht="24.75" customHeight="1" x14ac:dyDescent="0.2">
      <c r="A82" s="72">
        <v>41730</v>
      </c>
      <c r="B82" s="95">
        <v>102.41</v>
      </c>
      <c r="C82" s="96">
        <v>-3.73</v>
      </c>
      <c r="D82" s="97">
        <v>449</v>
      </c>
      <c r="E82" s="95">
        <v>99.27</v>
      </c>
      <c r="F82" s="96">
        <v>-5.74</v>
      </c>
      <c r="G82" s="103">
        <v>193</v>
      </c>
      <c r="H82" s="95">
        <v>101.97</v>
      </c>
      <c r="I82" s="96">
        <v>-4.17</v>
      </c>
      <c r="J82" s="103">
        <v>199</v>
      </c>
      <c r="K82" s="95">
        <v>113.2</v>
      </c>
      <c r="L82" s="96">
        <v>3.84</v>
      </c>
      <c r="M82" s="97">
        <v>57</v>
      </c>
    </row>
    <row r="83" spans="1:13" ht="24.75" customHeight="1" x14ac:dyDescent="0.2">
      <c r="A83" s="72">
        <v>41760</v>
      </c>
      <c r="B83" s="95">
        <v>103.87</v>
      </c>
      <c r="C83" s="96">
        <v>-1.1399999999999999</v>
      </c>
      <c r="D83" s="97">
        <v>522</v>
      </c>
      <c r="E83" s="95">
        <v>93.8</v>
      </c>
      <c r="F83" s="96">
        <v>-2.48</v>
      </c>
      <c r="G83" s="103">
        <v>220</v>
      </c>
      <c r="H83" s="95">
        <v>105.91</v>
      </c>
      <c r="I83" s="96">
        <v>-3.47</v>
      </c>
      <c r="J83" s="103">
        <v>246</v>
      </c>
      <c r="K83" s="95">
        <v>124.6</v>
      </c>
      <c r="L83" s="96">
        <v>14.09</v>
      </c>
      <c r="M83" s="97">
        <v>56</v>
      </c>
    </row>
    <row r="84" spans="1:13" ht="24.75" customHeight="1" x14ac:dyDescent="0.2">
      <c r="A84" s="72">
        <v>41791</v>
      </c>
      <c r="B84" s="95">
        <v>104.65</v>
      </c>
      <c r="C84" s="96">
        <v>1.4</v>
      </c>
      <c r="D84" s="97">
        <v>508</v>
      </c>
      <c r="E84" s="95">
        <v>97.98</v>
      </c>
      <c r="F84" s="96">
        <v>7.0000000000000007E-2</v>
      </c>
      <c r="G84" s="103">
        <v>190</v>
      </c>
      <c r="H84" s="95">
        <v>105.27</v>
      </c>
      <c r="I84" s="96">
        <v>1.94</v>
      </c>
      <c r="J84" s="103">
        <v>267</v>
      </c>
      <c r="K84" s="95">
        <v>120.85</v>
      </c>
      <c r="L84" s="96">
        <v>3.24</v>
      </c>
      <c r="M84" s="97">
        <v>51</v>
      </c>
    </row>
    <row r="85" spans="1:13" ht="24.75" customHeight="1" x14ac:dyDescent="0.2">
      <c r="A85" s="72">
        <v>41821</v>
      </c>
      <c r="B85" s="95">
        <v>105.24</v>
      </c>
      <c r="C85" s="96">
        <v>1.96</v>
      </c>
      <c r="D85" s="97">
        <v>576</v>
      </c>
      <c r="E85" s="95">
        <v>105.45</v>
      </c>
      <c r="F85" s="96">
        <v>9.76</v>
      </c>
      <c r="G85" s="103">
        <v>216</v>
      </c>
      <c r="H85" s="95">
        <v>102.85</v>
      </c>
      <c r="I85" s="96">
        <v>-2.85</v>
      </c>
      <c r="J85" s="103">
        <v>289</v>
      </c>
      <c r="K85" s="95">
        <v>116.57</v>
      </c>
      <c r="L85" s="96">
        <v>2.54</v>
      </c>
      <c r="M85" s="97">
        <v>71</v>
      </c>
    </row>
    <row r="86" spans="1:13" ht="24.75" customHeight="1" x14ac:dyDescent="0.2">
      <c r="A86" s="72">
        <v>41852</v>
      </c>
      <c r="B86" s="95">
        <v>104.52</v>
      </c>
      <c r="C86" s="96">
        <v>-1.23</v>
      </c>
      <c r="D86" s="97">
        <v>492</v>
      </c>
      <c r="E86" s="95">
        <v>107.78</v>
      </c>
      <c r="F86" s="96">
        <v>10.7</v>
      </c>
      <c r="G86" s="103">
        <v>169</v>
      </c>
      <c r="H86" s="95">
        <v>100.62</v>
      </c>
      <c r="I86" s="96">
        <v>-8.91</v>
      </c>
      <c r="J86" s="103">
        <v>269</v>
      </c>
      <c r="K86" s="95">
        <v>116.71</v>
      </c>
      <c r="L86" s="96">
        <v>6.14</v>
      </c>
      <c r="M86" s="97">
        <v>54</v>
      </c>
    </row>
    <row r="87" spans="1:13" ht="24.75" customHeight="1" x14ac:dyDescent="0.2">
      <c r="A87" s="72">
        <v>41883</v>
      </c>
      <c r="B87" s="95">
        <v>105.91</v>
      </c>
      <c r="C87" s="96">
        <v>1.0900000000000001</v>
      </c>
      <c r="D87" s="97">
        <v>540</v>
      </c>
      <c r="E87" s="95">
        <v>100.99</v>
      </c>
      <c r="F87" s="96">
        <v>7.86</v>
      </c>
      <c r="G87" s="103">
        <v>217</v>
      </c>
      <c r="H87" s="95">
        <v>106.96</v>
      </c>
      <c r="I87" s="96">
        <v>-5.6</v>
      </c>
      <c r="J87" s="103">
        <v>266</v>
      </c>
      <c r="K87" s="95">
        <v>115.1</v>
      </c>
      <c r="L87" s="96">
        <v>14.12</v>
      </c>
      <c r="M87" s="97">
        <v>57</v>
      </c>
    </row>
    <row r="88" spans="1:13" ht="24.75" customHeight="1" x14ac:dyDescent="0.2">
      <c r="A88" s="72">
        <v>41913</v>
      </c>
      <c r="B88" s="95">
        <v>103.61</v>
      </c>
      <c r="C88" s="96">
        <v>1.3</v>
      </c>
      <c r="D88" s="97">
        <v>527</v>
      </c>
      <c r="E88" s="95">
        <v>93.95</v>
      </c>
      <c r="F88" s="96">
        <v>-3.7</v>
      </c>
      <c r="G88" s="103">
        <v>200</v>
      </c>
      <c r="H88" s="95">
        <v>104.83</v>
      </c>
      <c r="I88" s="96">
        <v>0.01</v>
      </c>
      <c r="J88" s="103">
        <v>269</v>
      </c>
      <c r="K88" s="95">
        <v>124.59</v>
      </c>
      <c r="L88" s="96">
        <v>19.579999999999998</v>
      </c>
      <c r="M88" s="97">
        <v>58</v>
      </c>
    </row>
    <row r="89" spans="1:13" ht="24.75" customHeight="1" x14ac:dyDescent="0.2">
      <c r="A89" s="72">
        <v>41944</v>
      </c>
      <c r="B89" s="95">
        <v>102.71</v>
      </c>
      <c r="C89" s="96">
        <v>-5.61</v>
      </c>
      <c r="D89" s="97">
        <v>531</v>
      </c>
      <c r="E89" s="95">
        <v>93.29</v>
      </c>
      <c r="F89" s="96">
        <v>-5.04</v>
      </c>
      <c r="G89" s="103">
        <v>199</v>
      </c>
      <c r="H89" s="95">
        <v>103.6</v>
      </c>
      <c r="I89" s="96">
        <v>-8.8699999999999992</v>
      </c>
      <c r="J89" s="103">
        <v>274</v>
      </c>
      <c r="K89" s="95">
        <v>123.44</v>
      </c>
      <c r="L89" s="96">
        <v>10.4</v>
      </c>
      <c r="M89" s="97">
        <v>58</v>
      </c>
    </row>
    <row r="90" spans="1:13" ht="24.75" customHeight="1" thickBot="1" x14ac:dyDescent="0.25">
      <c r="A90" s="84">
        <v>41974</v>
      </c>
      <c r="B90" s="100">
        <v>98.66</v>
      </c>
      <c r="C90" s="101">
        <v>-1.96</v>
      </c>
      <c r="D90" s="102">
        <v>656</v>
      </c>
      <c r="E90" s="100">
        <v>87.41</v>
      </c>
      <c r="F90" s="101">
        <v>-2.8</v>
      </c>
      <c r="G90" s="104">
        <v>263</v>
      </c>
      <c r="H90" s="100">
        <v>98.24</v>
      </c>
      <c r="I90" s="101">
        <v>-6.25</v>
      </c>
      <c r="J90" s="104">
        <v>299</v>
      </c>
      <c r="K90" s="100">
        <v>130.16999999999999</v>
      </c>
      <c r="L90" s="101">
        <v>16.25</v>
      </c>
      <c r="M90" s="102">
        <v>94</v>
      </c>
    </row>
    <row r="91" spans="1:13" ht="24.75" customHeight="1" x14ac:dyDescent="0.2">
      <c r="A91" s="72">
        <v>42005</v>
      </c>
      <c r="B91" s="95">
        <v>105.19</v>
      </c>
      <c r="C91" s="96">
        <v>1.46</v>
      </c>
      <c r="D91" s="97">
        <v>396</v>
      </c>
      <c r="E91" s="95">
        <v>91.42</v>
      </c>
      <c r="F91" s="96">
        <v>-4.08</v>
      </c>
      <c r="G91" s="103">
        <v>158</v>
      </c>
      <c r="H91" s="95">
        <v>107.46</v>
      </c>
      <c r="I91" s="96">
        <v>-1.67</v>
      </c>
      <c r="J91" s="103">
        <v>190</v>
      </c>
      <c r="K91" s="95">
        <v>130.27000000000001</v>
      </c>
      <c r="L91" s="96">
        <v>30.05</v>
      </c>
      <c r="M91" s="97">
        <v>48</v>
      </c>
    </row>
    <row r="92" spans="1:13" ht="25.5" customHeight="1" x14ac:dyDescent="0.2">
      <c r="A92" s="72">
        <v>42036</v>
      </c>
      <c r="B92" s="95">
        <v>107.42</v>
      </c>
      <c r="C92" s="96">
        <v>7.57</v>
      </c>
      <c r="D92" s="97">
        <v>466</v>
      </c>
      <c r="E92" s="95">
        <v>93.47</v>
      </c>
      <c r="F92" s="96">
        <v>-3.69</v>
      </c>
      <c r="G92" s="103">
        <v>176</v>
      </c>
      <c r="H92" s="95">
        <v>111.42</v>
      </c>
      <c r="I92" s="96">
        <v>10.59</v>
      </c>
      <c r="J92" s="103">
        <v>226</v>
      </c>
      <c r="K92" s="95">
        <v>124.63</v>
      </c>
      <c r="L92" s="96">
        <v>20.67</v>
      </c>
      <c r="M92" s="97">
        <v>64</v>
      </c>
    </row>
    <row r="93" spans="1:13" ht="25.5" customHeight="1" x14ac:dyDescent="0.2">
      <c r="A93" s="72">
        <v>42064</v>
      </c>
      <c r="B93" s="95">
        <v>106.83</v>
      </c>
      <c r="C93" s="96">
        <v>2.38</v>
      </c>
      <c r="D93" s="97">
        <v>731</v>
      </c>
      <c r="E93" s="95">
        <v>97.41</v>
      </c>
      <c r="F93" s="96">
        <v>7.46</v>
      </c>
      <c r="G93" s="103">
        <v>228</v>
      </c>
      <c r="H93" s="95">
        <v>107.24</v>
      </c>
      <c r="I93" s="96">
        <v>-1.72</v>
      </c>
      <c r="J93" s="103">
        <v>385</v>
      </c>
      <c r="K93" s="95">
        <v>125.34</v>
      </c>
      <c r="L93" s="96">
        <v>8.43</v>
      </c>
      <c r="M93" s="97">
        <v>118</v>
      </c>
    </row>
    <row r="94" spans="1:13" ht="25.5" customHeight="1" x14ac:dyDescent="0.2">
      <c r="A94" s="72">
        <v>42095</v>
      </c>
      <c r="B94" s="95">
        <v>107.81</v>
      </c>
      <c r="C94" s="96">
        <v>5.27</v>
      </c>
      <c r="D94" s="97">
        <v>475</v>
      </c>
      <c r="E94" s="95">
        <v>91.74</v>
      </c>
      <c r="F94" s="96">
        <v>-7.59</v>
      </c>
      <c r="G94" s="103">
        <v>157</v>
      </c>
      <c r="H94" s="95">
        <v>109.74</v>
      </c>
      <c r="I94" s="96">
        <v>7.62</v>
      </c>
      <c r="J94" s="103">
        <v>240</v>
      </c>
      <c r="K94" s="95">
        <v>139.27000000000001</v>
      </c>
      <c r="L94" s="96">
        <v>23.03</v>
      </c>
      <c r="M94" s="97">
        <v>78</v>
      </c>
    </row>
    <row r="95" spans="1:13" ht="25.5" customHeight="1" x14ac:dyDescent="0.2">
      <c r="A95" s="72">
        <v>42125</v>
      </c>
      <c r="B95" s="95">
        <v>105.03</v>
      </c>
      <c r="C95" s="96">
        <v>1.1200000000000001</v>
      </c>
      <c r="D95" s="97">
        <v>468</v>
      </c>
      <c r="E95" s="95">
        <v>90.98</v>
      </c>
      <c r="F95" s="96">
        <v>-3.01</v>
      </c>
      <c r="G95" s="103">
        <v>171</v>
      </c>
      <c r="H95" s="95">
        <v>106.19</v>
      </c>
      <c r="I95" s="96">
        <v>0.26</v>
      </c>
      <c r="J95" s="103">
        <v>231</v>
      </c>
      <c r="K95" s="95">
        <v>136.59</v>
      </c>
      <c r="L95" s="96">
        <v>9.6199999999999992</v>
      </c>
      <c r="M95" s="97">
        <v>66</v>
      </c>
    </row>
    <row r="96" spans="1:13" ht="25.5" customHeight="1" x14ac:dyDescent="0.2">
      <c r="A96" s="72">
        <v>42156</v>
      </c>
      <c r="B96" s="95">
        <v>105.4</v>
      </c>
      <c r="C96" s="96">
        <v>0.72</v>
      </c>
      <c r="D96" s="97">
        <v>590</v>
      </c>
      <c r="E96" s="95">
        <v>100.06</v>
      </c>
      <c r="F96" s="96">
        <v>2.12</v>
      </c>
      <c r="G96" s="103">
        <v>199</v>
      </c>
      <c r="H96" s="95">
        <v>103.07</v>
      </c>
      <c r="I96" s="96">
        <v>-2.09</v>
      </c>
      <c r="J96" s="103">
        <v>311</v>
      </c>
      <c r="K96" s="95">
        <v>130.13</v>
      </c>
      <c r="L96" s="96">
        <v>7.68</v>
      </c>
      <c r="M96" s="97">
        <v>80</v>
      </c>
    </row>
    <row r="97" spans="1:13" ht="25.5" customHeight="1" x14ac:dyDescent="0.2">
      <c r="A97" s="72">
        <v>42186</v>
      </c>
      <c r="B97" s="95">
        <v>101.52</v>
      </c>
      <c r="C97" s="96">
        <v>-3.53</v>
      </c>
      <c r="D97" s="97">
        <v>699</v>
      </c>
      <c r="E97" s="95">
        <v>97.06</v>
      </c>
      <c r="F97" s="96">
        <v>-7.96</v>
      </c>
      <c r="G97" s="103">
        <v>242</v>
      </c>
      <c r="H97" s="95">
        <v>101.42</v>
      </c>
      <c r="I97" s="96">
        <v>-1.39</v>
      </c>
      <c r="J97" s="103">
        <v>378</v>
      </c>
      <c r="K97" s="95">
        <v>114.41</v>
      </c>
      <c r="L97" s="96">
        <v>-1.85</v>
      </c>
      <c r="M97" s="97">
        <v>79</v>
      </c>
    </row>
    <row r="98" spans="1:13" ht="25.5" customHeight="1" x14ac:dyDescent="0.2">
      <c r="A98" s="72">
        <v>42217</v>
      </c>
      <c r="B98" s="95">
        <v>103.78</v>
      </c>
      <c r="C98" s="96">
        <v>-0.71</v>
      </c>
      <c r="D98" s="97">
        <v>561</v>
      </c>
      <c r="E98" s="95">
        <v>91.41</v>
      </c>
      <c r="F98" s="96">
        <v>-15.19</v>
      </c>
      <c r="G98" s="103">
        <v>204</v>
      </c>
      <c r="H98" s="95">
        <v>104.95</v>
      </c>
      <c r="I98" s="96">
        <v>4.3</v>
      </c>
      <c r="J98" s="103">
        <v>299</v>
      </c>
      <c r="K98" s="95">
        <v>133.08000000000001</v>
      </c>
      <c r="L98" s="96">
        <v>14.03</v>
      </c>
      <c r="M98" s="97">
        <v>58</v>
      </c>
    </row>
    <row r="99" spans="1:13" ht="25.5" customHeight="1" x14ac:dyDescent="0.2">
      <c r="A99" s="72">
        <v>42248</v>
      </c>
      <c r="B99" s="95">
        <v>103.61</v>
      </c>
      <c r="C99" s="96">
        <v>-2.17</v>
      </c>
      <c r="D99" s="97">
        <v>629</v>
      </c>
      <c r="E99" s="95">
        <v>90.36</v>
      </c>
      <c r="F99" s="96">
        <v>-10.53</v>
      </c>
      <c r="G99" s="103">
        <v>228</v>
      </c>
      <c r="H99" s="95">
        <v>103.94</v>
      </c>
      <c r="I99" s="96">
        <v>-2.82</v>
      </c>
      <c r="J99" s="103">
        <v>327</v>
      </c>
      <c r="K99" s="95">
        <v>136.49</v>
      </c>
      <c r="L99" s="96">
        <v>18.579999999999998</v>
      </c>
      <c r="M99" s="97">
        <v>74</v>
      </c>
    </row>
    <row r="100" spans="1:13" ht="25.5" customHeight="1" x14ac:dyDescent="0.2">
      <c r="A100" s="72">
        <v>42278</v>
      </c>
      <c r="B100" s="95">
        <v>102.3</v>
      </c>
      <c r="C100" s="96">
        <v>-1.26</v>
      </c>
      <c r="D100" s="97">
        <v>561</v>
      </c>
      <c r="E100" s="95">
        <v>95.39</v>
      </c>
      <c r="F100" s="96">
        <v>1.53</v>
      </c>
      <c r="G100" s="103">
        <v>215</v>
      </c>
      <c r="H100" s="95">
        <v>101.27</v>
      </c>
      <c r="I100" s="96">
        <v>-3.4</v>
      </c>
      <c r="J100" s="103">
        <v>283</v>
      </c>
      <c r="K100" s="95">
        <v>126.09</v>
      </c>
      <c r="L100" s="96">
        <v>1.2</v>
      </c>
      <c r="M100" s="97">
        <v>63</v>
      </c>
    </row>
    <row r="101" spans="1:13" ht="25.5" customHeight="1" x14ac:dyDescent="0.2">
      <c r="A101" s="72">
        <v>42309</v>
      </c>
      <c r="B101" s="95">
        <v>103.8</v>
      </c>
      <c r="C101" s="96">
        <v>1.06</v>
      </c>
      <c r="D101" s="97">
        <v>528</v>
      </c>
      <c r="E101" s="95">
        <v>94.95</v>
      </c>
      <c r="F101" s="96">
        <v>1.78</v>
      </c>
      <c r="G101" s="103">
        <v>190</v>
      </c>
      <c r="H101" s="95">
        <v>104.03</v>
      </c>
      <c r="I101" s="96">
        <v>0.42</v>
      </c>
      <c r="J101" s="103">
        <v>261</v>
      </c>
      <c r="K101" s="95">
        <v>125.17</v>
      </c>
      <c r="L101" s="96">
        <v>1.4</v>
      </c>
      <c r="M101" s="97">
        <v>77</v>
      </c>
    </row>
    <row r="102" spans="1:13" ht="25.5" customHeight="1" thickBot="1" x14ac:dyDescent="0.25">
      <c r="A102" s="84">
        <v>42339</v>
      </c>
      <c r="B102" s="100">
        <v>103.87</v>
      </c>
      <c r="C102" s="101">
        <v>5.28</v>
      </c>
      <c r="D102" s="102">
        <v>667</v>
      </c>
      <c r="E102" s="100">
        <v>95.06</v>
      </c>
      <c r="F102" s="101">
        <v>8.75</v>
      </c>
      <c r="G102" s="104">
        <v>247</v>
      </c>
      <c r="H102" s="100">
        <v>99.57</v>
      </c>
      <c r="I102" s="101">
        <v>1.35</v>
      </c>
      <c r="J102" s="104">
        <v>348</v>
      </c>
      <c r="K102" s="100">
        <v>147.82</v>
      </c>
      <c r="L102" s="101">
        <v>13.56</v>
      </c>
      <c r="M102" s="102">
        <v>72</v>
      </c>
    </row>
    <row r="103" spans="1:13" s="66" customFormat="1" ht="25.5" customHeight="1" x14ac:dyDescent="0.2">
      <c r="A103" s="72">
        <v>42370</v>
      </c>
      <c r="B103" s="95">
        <v>103.17</v>
      </c>
      <c r="C103" s="96">
        <v>-1.92</v>
      </c>
      <c r="D103" s="97">
        <v>391</v>
      </c>
      <c r="E103" s="95">
        <v>93.67</v>
      </c>
      <c r="F103" s="96">
        <v>2.46</v>
      </c>
      <c r="G103" s="103">
        <v>135</v>
      </c>
      <c r="H103" s="95">
        <v>100.85</v>
      </c>
      <c r="I103" s="96">
        <v>-6.15</v>
      </c>
      <c r="J103" s="103">
        <v>195</v>
      </c>
      <c r="K103" s="95">
        <v>136.16</v>
      </c>
      <c r="L103" s="96">
        <v>4.5199999999999996</v>
      </c>
      <c r="M103" s="97">
        <v>61</v>
      </c>
    </row>
    <row r="104" spans="1:13" s="66" customFormat="1" ht="25.5" customHeight="1" x14ac:dyDescent="0.2">
      <c r="A104" s="72">
        <v>42401</v>
      </c>
      <c r="B104" s="95">
        <v>105.37</v>
      </c>
      <c r="C104" s="96">
        <v>-1.91</v>
      </c>
      <c r="D104" s="97">
        <v>510</v>
      </c>
      <c r="E104" s="95">
        <v>92.82</v>
      </c>
      <c r="F104" s="96">
        <v>-0.7</v>
      </c>
      <c r="G104" s="103">
        <v>192</v>
      </c>
      <c r="H104" s="95">
        <v>106.71</v>
      </c>
      <c r="I104" s="96">
        <v>-4.2300000000000004</v>
      </c>
      <c r="J104" s="103">
        <v>254</v>
      </c>
      <c r="K104" s="95">
        <v>133.27000000000001</v>
      </c>
      <c r="L104" s="96">
        <v>6.93</v>
      </c>
      <c r="M104" s="97">
        <v>64</v>
      </c>
    </row>
    <row r="105" spans="1:13" s="66" customFormat="1" ht="25.5" customHeight="1" x14ac:dyDescent="0.2">
      <c r="A105" s="72">
        <v>42430</v>
      </c>
      <c r="B105" s="95">
        <v>104.11</v>
      </c>
      <c r="C105" s="96">
        <v>-2.5499999999999998</v>
      </c>
      <c r="D105" s="97">
        <v>726</v>
      </c>
      <c r="E105" s="95">
        <v>95.65</v>
      </c>
      <c r="F105" s="96">
        <v>-1.81</v>
      </c>
      <c r="G105" s="103">
        <v>255</v>
      </c>
      <c r="H105" s="95">
        <v>103.3</v>
      </c>
      <c r="I105" s="96">
        <v>-3.67</v>
      </c>
      <c r="J105" s="103">
        <v>367</v>
      </c>
      <c r="K105" s="95">
        <v>127.81</v>
      </c>
      <c r="L105" s="96">
        <v>1.97</v>
      </c>
      <c r="M105" s="97">
        <v>104</v>
      </c>
    </row>
    <row r="106" spans="1:13" s="66" customFormat="1" ht="25.5" customHeight="1" x14ac:dyDescent="0.2">
      <c r="A106" s="72">
        <v>42461</v>
      </c>
      <c r="B106" s="95">
        <v>106.43</v>
      </c>
      <c r="C106" s="96">
        <v>-1.28</v>
      </c>
      <c r="D106" s="97">
        <v>574</v>
      </c>
      <c r="E106" s="95">
        <v>99.67</v>
      </c>
      <c r="F106" s="96">
        <v>8.64</v>
      </c>
      <c r="G106" s="103">
        <v>223</v>
      </c>
      <c r="H106" s="95">
        <v>105.06</v>
      </c>
      <c r="I106" s="96">
        <v>-4.26</v>
      </c>
      <c r="J106" s="103">
        <v>258</v>
      </c>
      <c r="K106" s="95">
        <v>127.46</v>
      </c>
      <c r="L106" s="96">
        <v>-8.48</v>
      </c>
      <c r="M106" s="97">
        <v>93</v>
      </c>
    </row>
    <row r="107" spans="1:13" s="66" customFormat="1" ht="25.5" customHeight="1" x14ac:dyDescent="0.2">
      <c r="A107" s="72">
        <v>42491</v>
      </c>
      <c r="B107" s="95">
        <v>109.24</v>
      </c>
      <c r="C107" s="96">
        <v>4.01</v>
      </c>
      <c r="D107" s="97">
        <v>502</v>
      </c>
      <c r="E107" s="95">
        <v>104.55</v>
      </c>
      <c r="F107" s="96">
        <v>14.92</v>
      </c>
      <c r="G107" s="103">
        <v>174</v>
      </c>
      <c r="H107" s="95">
        <v>103.59</v>
      </c>
      <c r="I107" s="96">
        <v>-2.4500000000000002</v>
      </c>
      <c r="J107" s="103">
        <v>260</v>
      </c>
      <c r="K107" s="95">
        <v>147.36000000000001</v>
      </c>
      <c r="L107" s="96">
        <v>7.88</v>
      </c>
      <c r="M107" s="97">
        <v>68</v>
      </c>
    </row>
    <row r="108" spans="1:13" s="66" customFormat="1" ht="25.5" customHeight="1" x14ac:dyDescent="0.2">
      <c r="A108" s="72">
        <v>42522</v>
      </c>
      <c r="B108" s="95">
        <v>107.52</v>
      </c>
      <c r="C108" s="96">
        <v>2.0099999999999998</v>
      </c>
      <c r="D108" s="97">
        <v>643</v>
      </c>
      <c r="E108" s="95">
        <v>98.1</v>
      </c>
      <c r="F108" s="96">
        <v>-1.96</v>
      </c>
      <c r="G108" s="103">
        <v>254</v>
      </c>
      <c r="H108" s="95">
        <v>105.04</v>
      </c>
      <c r="I108" s="96">
        <v>1.91</v>
      </c>
      <c r="J108" s="103">
        <v>310</v>
      </c>
      <c r="K108" s="95">
        <v>146.74</v>
      </c>
      <c r="L108" s="96">
        <v>12.76</v>
      </c>
      <c r="M108" s="97">
        <v>79</v>
      </c>
    </row>
    <row r="109" spans="1:13" s="66" customFormat="1" ht="25.5" customHeight="1" x14ac:dyDescent="0.2">
      <c r="A109" s="72">
        <v>42552</v>
      </c>
      <c r="B109" s="95">
        <v>102.13</v>
      </c>
      <c r="C109" s="96">
        <v>0.6</v>
      </c>
      <c r="D109" s="97">
        <v>595</v>
      </c>
      <c r="E109" s="95">
        <v>94.26</v>
      </c>
      <c r="F109" s="96">
        <v>-2.88</v>
      </c>
      <c r="G109" s="103">
        <v>233</v>
      </c>
      <c r="H109" s="95">
        <v>97.59</v>
      </c>
      <c r="I109" s="96">
        <v>-3.78</v>
      </c>
      <c r="J109" s="103">
        <v>292</v>
      </c>
      <c r="K109" s="95">
        <v>141.56</v>
      </c>
      <c r="L109" s="96">
        <v>23.73</v>
      </c>
      <c r="M109" s="97">
        <v>70</v>
      </c>
    </row>
    <row r="110" spans="1:13" s="66" customFormat="1" ht="25.5" customHeight="1" x14ac:dyDescent="0.2">
      <c r="A110" s="72">
        <v>42583</v>
      </c>
      <c r="B110" s="95">
        <v>105.44</v>
      </c>
      <c r="C110" s="96">
        <v>1.6</v>
      </c>
      <c r="D110" s="97">
        <v>562</v>
      </c>
      <c r="E110" s="95">
        <v>102.56</v>
      </c>
      <c r="F110" s="96">
        <v>12.2</v>
      </c>
      <c r="G110" s="103">
        <v>206</v>
      </c>
      <c r="H110" s="95">
        <v>103.15</v>
      </c>
      <c r="I110" s="96">
        <v>-1.72</v>
      </c>
      <c r="J110" s="103">
        <v>285</v>
      </c>
      <c r="K110" s="95">
        <v>125.45</v>
      </c>
      <c r="L110" s="96">
        <v>-5.73</v>
      </c>
      <c r="M110" s="97">
        <v>71</v>
      </c>
    </row>
    <row r="111" spans="1:13" s="66" customFormat="1" ht="25.5" customHeight="1" x14ac:dyDescent="0.2">
      <c r="A111" s="72">
        <v>42614</v>
      </c>
      <c r="B111" s="95">
        <v>113.18</v>
      </c>
      <c r="C111" s="96">
        <v>9.24</v>
      </c>
      <c r="D111" s="97">
        <v>537</v>
      </c>
      <c r="E111" s="95">
        <v>102.31</v>
      </c>
      <c r="F111" s="96">
        <v>13.22</v>
      </c>
      <c r="G111" s="103">
        <v>200</v>
      </c>
      <c r="H111" s="95">
        <v>115.26</v>
      </c>
      <c r="I111" s="96">
        <v>10.89</v>
      </c>
      <c r="J111" s="103">
        <v>276</v>
      </c>
      <c r="K111" s="95">
        <v>130</v>
      </c>
      <c r="L111" s="96">
        <v>-4.75</v>
      </c>
      <c r="M111" s="97">
        <v>61</v>
      </c>
    </row>
    <row r="112" spans="1:13" s="66" customFormat="1" ht="25.5" customHeight="1" x14ac:dyDescent="0.2">
      <c r="A112" s="72">
        <v>42644</v>
      </c>
      <c r="B112" s="95">
        <v>110.22</v>
      </c>
      <c r="C112" s="96">
        <v>7.74</v>
      </c>
      <c r="D112" s="97">
        <v>509</v>
      </c>
      <c r="E112" s="95">
        <v>102.28</v>
      </c>
      <c r="F112" s="96">
        <v>7.22</v>
      </c>
      <c r="G112" s="103">
        <v>192</v>
      </c>
      <c r="H112" s="95">
        <v>108.92</v>
      </c>
      <c r="I112" s="96">
        <v>7.55</v>
      </c>
      <c r="J112" s="103">
        <v>238</v>
      </c>
      <c r="K112" s="95">
        <v>133.94999999999999</v>
      </c>
      <c r="L112" s="96">
        <v>6.23</v>
      </c>
      <c r="M112" s="97">
        <v>79</v>
      </c>
    </row>
    <row r="113" spans="1:13" s="66" customFormat="1" ht="25.5" customHeight="1" x14ac:dyDescent="0.2">
      <c r="A113" s="72">
        <v>42675</v>
      </c>
      <c r="B113" s="95">
        <v>105.16</v>
      </c>
      <c r="C113" s="96">
        <v>1.31</v>
      </c>
      <c r="D113" s="97">
        <v>520</v>
      </c>
      <c r="E113" s="95">
        <v>94.04</v>
      </c>
      <c r="F113" s="96">
        <v>-0.96</v>
      </c>
      <c r="G113" s="103">
        <v>199</v>
      </c>
      <c r="H113" s="95">
        <v>103.31</v>
      </c>
      <c r="I113" s="96">
        <v>-0.69</v>
      </c>
      <c r="J113" s="103">
        <v>274</v>
      </c>
      <c r="K113" s="95">
        <v>148.19999999999999</v>
      </c>
      <c r="L113" s="96">
        <v>18.399999999999999</v>
      </c>
      <c r="M113" s="97">
        <v>47</v>
      </c>
    </row>
    <row r="114" spans="1:13" s="67" customFormat="1" ht="25.5" customHeight="1" thickBot="1" x14ac:dyDescent="0.25">
      <c r="A114" s="84">
        <v>42705</v>
      </c>
      <c r="B114" s="100">
        <v>105.04</v>
      </c>
      <c r="C114" s="101">
        <v>1.1299999999999999</v>
      </c>
      <c r="D114" s="102">
        <v>606</v>
      </c>
      <c r="E114" s="100">
        <v>94.76</v>
      </c>
      <c r="F114" s="101">
        <v>-0.32</v>
      </c>
      <c r="G114" s="104">
        <v>232</v>
      </c>
      <c r="H114" s="100">
        <v>102.85</v>
      </c>
      <c r="I114" s="101">
        <v>3.29</v>
      </c>
      <c r="J114" s="104">
        <v>303</v>
      </c>
      <c r="K114" s="100">
        <v>153.21</v>
      </c>
      <c r="L114" s="101">
        <v>3.65</v>
      </c>
      <c r="M114" s="102">
        <v>71</v>
      </c>
    </row>
    <row r="115" spans="1:13" s="66" customFormat="1" ht="25.5" customHeight="1" x14ac:dyDescent="0.2">
      <c r="A115" s="50">
        <v>42736</v>
      </c>
      <c r="B115" s="51">
        <v>107.5</v>
      </c>
      <c r="C115" s="51">
        <v>4.2</v>
      </c>
      <c r="D115" s="52">
        <v>414</v>
      </c>
      <c r="E115" s="53">
        <v>101.73</v>
      </c>
      <c r="F115" s="51">
        <v>8.6</v>
      </c>
      <c r="G115" s="52">
        <v>141</v>
      </c>
      <c r="H115" s="53">
        <v>104.3</v>
      </c>
      <c r="I115" s="51">
        <v>3.42</v>
      </c>
      <c r="J115" s="52">
        <v>219</v>
      </c>
      <c r="K115" s="53">
        <v>137.78</v>
      </c>
      <c r="L115" s="51">
        <v>1.19</v>
      </c>
      <c r="M115" s="52">
        <v>54</v>
      </c>
    </row>
    <row r="116" spans="1:13" s="66" customFormat="1" ht="25.5" customHeight="1" x14ac:dyDescent="0.2">
      <c r="A116" s="54">
        <v>42767</v>
      </c>
      <c r="B116" s="55">
        <v>106.27</v>
      </c>
      <c r="C116" s="55">
        <v>0.85</v>
      </c>
      <c r="D116" s="56">
        <v>489</v>
      </c>
      <c r="E116" s="57">
        <v>97.8</v>
      </c>
      <c r="F116" s="55">
        <v>5.37</v>
      </c>
      <c r="G116" s="56">
        <v>176</v>
      </c>
      <c r="H116" s="57">
        <v>104.88</v>
      </c>
      <c r="I116" s="55">
        <v>-1.71</v>
      </c>
      <c r="J116" s="56">
        <v>258</v>
      </c>
      <c r="K116" s="57">
        <v>137.57</v>
      </c>
      <c r="L116" s="55">
        <v>3.23</v>
      </c>
      <c r="M116" s="56">
        <v>55</v>
      </c>
    </row>
    <row r="117" spans="1:13" s="66" customFormat="1" ht="25.5" customHeight="1" x14ac:dyDescent="0.2">
      <c r="A117" s="54">
        <v>42795</v>
      </c>
      <c r="B117" s="55">
        <v>105.12</v>
      </c>
      <c r="C117" s="55">
        <v>0.97</v>
      </c>
      <c r="D117" s="56">
        <v>742</v>
      </c>
      <c r="E117" s="57">
        <v>92.33</v>
      </c>
      <c r="F117" s="55">
        <v>-3.47</v>
      </c>
      <c r="G117" s="56">
        <v>222</v>
      </c>
      <c r="H117" s="57">
        <v>104.72</v>
      </c>
      <c r="I117" s="55">
        <v>1.37</v>
      </c>
      <c r="J117" s="56">
        <v>422</v>
      </c>
      <c r="K117" s="57">
        <v>138.91999999999999</v>
      </c>
      <c r="L117" s="55">
        <v>8.69</v>
      </c>
      <c r="M117" s="56">
        <v>98</v>
      </c>
    </row>
    <row r="118" spans="1:13" s="66" customFormat="1" ht="25.5" customHeight="1" x14ac:dyDescent="0.2">
      <c r="A118" s="54">
        <v>42826</v>
      </c>
      <c r="B118" s="55">
        <v>104.88</v>
      </c>
      <c r="C118" s="55">
        <v>-1.46</v>
      </c>
      <c r="D118" s="56">
        <v>405</v>
      </c>
      <c r="E118" s="57">
        <v>95.11</v>
      </c>
      <c r="F118" s="55">
        <v>-4.58</v>
      </c>
      <c r="G118" s="56">
        <v>153</v>
      </c>
      <c r="H118" s="57">
        <v>102.11</v>
      </c>
      <c r="I118" s="55">
        <v>-2.81</v>
      </c>
      <c r="J118" s="56">
        <v>195</v>
      </c>
      <c r="K118" s="57">
        <v>143.58000000000001</v>
      </c>
      <c r="L118" s="55">
        <v>12.65</v>
      </c>
      <c r="M118" s="56">
        <v>57</v>
      </c>
    </row>
    <row r="119" spans="1:13" s="66" customFormat="1" ht="25.5" customHeight="1" x14ac:dyDescent="0.2">
      <c r="A119" s="54">
        <v>42856</v>
      </c>
      <c r="B119" s="55">
        <v>103.01</v>
      </c>
      <c r="C119" s="55">
        <v>-5.7</v>
      </c>
      <c r="D119" s="56">
        <v>520</v>
      </c>
      <c r="E119" s="57">
        <v>89.32</v>
      </c>
      <c r="F119" s="55">
        <v>-14.57</v>
      </c>
      <c r="G119" s="56">
        <v>179</v>
      </c>
      <c r="H119" s="57">
        <v>102.67</v>
      </c>
      <c r="I119" s="55">
        <v>-0.89</v>
      </c>
      <c r="J119" s="56">
        <v>281</v>
      </c>
      <c r="K119" s="57">
        <v>140.99</v>
      </c>
      <c r="L119" s="55">
        <v>-4.32</v>
      </c>
      <c r="M119" s="56">
        <v>60</v>
      </c>
    </row>
    <row r="120" spans="1:13" s="66" customFormat="1" ht="25.5" customHeight="1" x14ac:dyDescent="0.2">
      <c r="A120" s="54">
        <v>42887</v>
      </c>
      <c r="B120" s="55">
        <v>104.17</v>
      </c>
      <c r="C120" s="55">
        <v>-3.12</v>
      </c>
      <c r="D120" s="56">
        <v>589</v>
      </c>
      <c r="E120" s="57">
        <v>92.38</v>
      </c>
      <c r="F120" s="55">
        <v>-5.83</v>
      </c>
      <c r="G120" s="56">
        <v>204</v>
      </c>
      <c r="H120" s="57">
        <v>103.46</v>
      </c>
      <c r="I120" s="55">
        <v>-1.5</v>
      </c>
      <c r="J120" s="56">
        <v>314</v>
      </c>
      <c r="K120" s="57">
        <v>138.88</v>
      </c>
      <c r="L120" s="55">
        <v>-5.36</v>
      </c>
      <c r="M120" s="56">
        <v>71</v>
      </c>
    </row>
    <row r="121" spans="1:13" s="66" customFormat="1" ht="25.5" customHeight="1" x14ac:dyDescent="0.2">
      <c r="A121" s="54">
        <v>42917</v>
      </c>
      <c r="B121" s="55">
        <v>107.85</v>
      </c>
      <c r="C121" s="55">
        <v>5.6</v>
      </c>
      <c r="D121" s="56">
        <v>585</v>
      </c>
      <c r="E121" s="57">
        <v>93.6</v>
      </c>
      <c r="F121" s="55">
        <v>-0.7</v>
      </c>
      <c r="G121" s="56">
        <v>205</v>
      </c>
      <c r="H121" s="57">
        <v>107.11</v>
      </c>
      <c r="I121" s="55">
        <v>9.76</v>
      </c>
      <c r="J121" s="56">
        <v>311</v>
      </c>
      <c r="K121" s="57">
        <v>152.34</v>
      </c>
      <c r="L121" s="55">
        <v>7.62</v>
      </c>
      <c r="M121" s="56">
        <v>69</v>
      </c>
    </row>
    <row r="122" spans="1:13" s="66" customFormat="1" ht="25.5" customHeight="1" x14ac:dyDescent="0.2">
      <c r="A122" s="54">
        <v>42948</v>
      </c>
      <c r="B122" s="55">
        <v>104.55</v>
      </c>
      <c r="C122" s="55">
        <v>-0.84</v>
      </c>
      <c r="D122" s="56">
        <v>529</v>
      </c>
      <c r="E122" s="57">
        <v>95.4</v>
      </c>
      <c r="F122" s="55">
        <v>-6.98</v>
      </c>
      <c r="G122" s="56">
        <v>192</v>
      </c>
      <c r="H122" s="57">
        <v>103.94</v>
      </c>
      <c r="I122" s="55">
        <v>0.77</v>
      </c>
      <c r="J122" s="56">
        <v>271</v>
      </c>
      <c r="K122" s="57">
        <v>132.47999999999999</v>
      </c>
      <c r="L122" s="55">
        <v>5.6</v>
      </c>
      <c r="M122" s="56">
        <v>66</v>
      </c>
    </row>
    <row r="123" spans="1:13" s="66" customFormat="1" ht="25.5" customHeight="1" x14ac:dyDescent="0.2">
      <c r="A123" s="54">
        <v>42979</v>
      </c>
      <c r="B123" s="55">
        <v>106.69</v>
      </c>
      <c r="C123" s="55">
        <v>-5.73</v>
      </c>
      <c r="D123" s="56">
        <v>640</v>
      </c>
      <c r="E123" s="57">
        <v>100.66</v>
      </c>
      <c r="F123" s="55">
        <v>-1.61</v>
      </c>
      <c r="G123" s="56">
        <v>241</v>
      </c>
      <c r="H123" s="57">
        <v>102.88</v>
      </c>
      <c r="I123" s="55">
        <v>-10.74</v>
      </c>
      <c r="J123" s="56">
        <v>325</v>
      </c>
      <c r="K123" s="57">
        <v>143.88</v>
      </c>
      <c r="L123" s="55">
        <v>10.68</v>
      </c>
      <c r="M123" s="56">
        <v>74</v>
      </c>
    </row>
    <row r="124" spans="1:13" s="66" customFormat="1" ht="25.5" customHeight="1" x14ac:dyDescent="0.2">
      <c r="A124" s="54">
        <v>43009</v>
      </c>
      <c r="B124" s="55">
        <v>104.37</v>
      </c>
      <c r="C124" s="55">
        <v>-5.31</v>
      </c>
      <c r="D124" s="56">
        <v>578</v>
      </c>
      <c r="E124" s="57">
        <v>103.05</v>
      </c>
      <c r="F124" s="55">
        <v>0.75</v>
      </c>
      <c r="G124" s="56">
        <v>209</v>
      </c>
      <c r="H124" s="57">
        <v>98.91</v>
      </c>
      <c r="I124" s="55">
        <v>-9.19</v>
      </c>
      <c r="J124" s="56">
        <v>305</v>
      </c>
      <c r="K124" s="57">
        <v>137.53</v>
      </c>
      <c r="L124" s="55">
        <v>2.67</v>
      </c>
      <c r="M124" s="56">
        <v>64</v>
      </c>
    </row>
    <row r="125" spans="1:13" s="66" customFormat="1" ht="25.5" customHeight="1" x14ac:dyDescent="0.2">
      <c r="A125" s="54">
        <v>43040</v>
      </c>
      <c r="B125" s="55">
        <v>102.65</v>
      </c>
      <c r="C125" s="55">
        <v>-2.39</v>
      </c>
      <c r="D125" s="56">
        <v>567</v>
      </c>
      <c r="E125" s="57">
        <v>93.34</v>
      </c>
      <c r="F125" s="55">
        <v>-0.74</v>
      </c>
      <c r="G125" s="56">
        <v>226</v>
      </c>
      <c r="H125" s="57">
        <v>98.66</v>
      </c>
      <c r="I125" s="55">
        <v>-4.5</v>
      </c>
      <c r="J125" s="56">
        <v>281</v>
      </c>
      <c r="K125" s="57">
        <v>146.97</v>
      </c>
      <c r="L125" s="55">
        <v>-0.83</v>
      </c>
      <c r="M125" s="56">
        <v>60</v>
      </c>
    </row>
    <row r="126" spans="1:13" s="67" customFormat="1" ht="25.5" customHeight="1" thickBot="1" x14ac:dyDescent="0.25">
      <c r="A126" s="62">
        <v>43070</v>
      </c>
      <c r="B126" s="63">
        <v>105.32</v>
      </c>
      <c r="C126" s="63">
        <v>0.27</v>
      </c>
      <c r="D126" s="64">
        <v>652</v>
      </c>
      <c r="E126" s="65">
        <v>91.21</v>
      </c>
      <c r="F126" s="63">
        <v>-3.75</v>
      </c>
      <c r="G126" s="64">
        <v>262</v>
      </c>
      <c r="H126" s="65">
        <v>102.36</v>
      </c>
      <c r="I126" s="63">
        <v>-0.48</v>
      </c>
      <c r="J126" s="64">
        <v>317</v>
      </c>
      <c r="K126" s="65">
        <v>162.36000000000001</v>
      </c>
      <c r="L126" s="63">
        <v>5.97</v>
      </c>
      <c r="M126" s="64">
        <v>73</v>
      </c>
    </row>
    <row r="127" spans="1:13" s="66" customFormat="1" ht="25.5" customHeight="1" x14ac:dyDescent="0.2">
      <c r="A127" s="50">
        <v>43101</v>
      </c>
      <c r="B127" s="51">
        <v>108.77</v>
      </c>
      <c r="C127" s="51">
        <v>1.18</v>
      </c>
      <c r="D127" s="52">
        <v>375</v>
      </c>
      <c r="E127" s="53">
        <v>101.28</v>
      </c>
      <c r="F127" s="51">
        <v>-0.44</v>
      </c>
      <c r="G127" s="52">
        <v>159</v>
      </c>
      <c r="H127" s="53">
        <v>107.58</v>
      </c>
      <c r="I127" s="51">
        <v>3.14</v>
      </c>
      <c r="J127" s="52">
        <v>164</v>
      </c>
      <c r="K127" s="53">
        <v>134.28</v>
      </c>
      <c r="L127" s="51">
        <v>-2.54</v>
      </c>
      <c r="M127" s="52">
        <v>52</v>
      </c>
    </row>
    <row r="128" spans="1:13" s="67" customFormat="1" ht="25.5" customHeight="1" x14ac:dyDescent="0.2">
      <c r="A128" s="54">
        <v>43132</v>
      </c>
      <c r="B128" s="55">
        <v>108.23</v>
      </c>
      <c r="C128" s="55">
        <v>1.84</v>
      </c>
      <c r="D128" s="56">
        <v>423</v>
      </c>
      <c r="E128" s="57">
        <v>98.01</v>
      </c>
      <c r="F128" s="55">
        <v>0.21</v>
      </c>
      <c r="G128" s="56">
        <v>157</v>
      </c>
      <c r="H128" s="57">
        <v>107.18</v>
      </c>
      <c r="I128" s="55">
        <v>2.19</v>
      </c>
      <c r="J128" s="56">
        <v>209</v>
      </c>
      <c r="K128" s="57">
        <v>141.24</v>
      </c>
      <c r="L128" s="55">
        <v>2.67</v>
      </c>
      <c r="M128" s="56">
        <v>57</v>
      </c>
    </row>
    <row r="129" spans="1:13" s="67" customFormat="1" ht="25.5" customHeight="1" x14ac:dyDescent="0.2">
      <c r="A129" s="54">
        <v>43160</v>
      </c>
      <c r="B129" s="55">
        <v>109.24</v>
      </c>
      <c r="C129" s="55">
        <v>3.92</v>
      </c>
      <c r="D129" s="56">
        <v>670</v>
      </c>
      <c r="E129" s="57">
        <v>95.35</v>
      </c>
      <c r="F129" s="55">
        <v>3.27</v>
      </c>
      <c r="G129" s="56">
        <v>222</v>
      </c>
      <c r="H129" s="57">
        <v>108.94</v>
      </c>
      <c r="I129" s="55">
        <v>4.03</v>
      </c>
      <c r="J129" s="56">
        <v>347</v>
      </c>
      <c r="K129" s="57">
        <v>147.27000000000001</v>
      </c>
      <c r="L129" s="55">
        <v>6.01</v>
      </c>
      <c r="M129" s="56">
        <v>101</v>
      </c>
    </row>
    <row r="130" spans="1:13" s="67" customFormat="1" ht="25.5" customHeight="1" x14ac:dyDescent="0.2">
      <c r="A130" s="54">
        <v>43191</v>
      </c>
      <c r="B130" s="55">
        <v>112.37</v>
      </c>
      <c r="C130" s="55">
        <v>7.14</v>
      </c>
      <c r="D130" s="56">
        <v>529</v>
      </c>
      <c r="E130" s="57">
        <v>102</v>
      </c>
      <c r="F130" s="55">
        <v>7.24</v>
      </c>
      <c r="G130" s="56">
        <v>171</v>
      </c>
      <c r="H130" s="57">
        <v>107.37</v>
      </c>
      <c r="I130" s="55">
        <v>5.15</v>
      </c>
      <c r="J130" s="56">
        <v>283</v>
      </c>
      <c r="K130" s="57">
        <v>161.83000000000001</v>
      </c>
      <c r="L130" s="55">
        <v>12.71</v>
      </c>
      <c r="M130" s="56">
        <v>75</v>
      </c>
    </row>
    <row r="131" spans="1:13" s="67" customFormat="1" ht="25.5" customHeight="1" x14ac:dyDescent="0.2">
      <c r="A131" s="54">
        <v>43221</v>
      </c>
      <c r="B131" s="55">
        <v>113.77</v>
      </c>
      <c r="C131" s="55">
        <v>10.45</v>
      </c>
      <c r="D131" s="56">
        <v>414</v>
      </c>
      <c r="E131" s="57">
        <v>99.52</v>
      </c>
      <c r="F131" s="55">
        <v>11.42</v>
      </c>
      <c r="G131" s="56">
        <v>156</v>
      </c>
      <c r="H131" s="57">
        <v>113.47</v>
      </c>
      <c r="I131" s="55">
        <v>10.52</v>
      </c>
      <c r="J131" s="56">
        <v>193</v>
      </c>
      <c r="K131" s="57">
        <v>156.19</v>
      </c>
      <c r="L131" s="55">
        <v>10.78</v>
      </c>
      <c r="M131" s="56">
        <v>65</v>
      </c>
    </row>
    <row r="132" spans="1:13" s="67" customFormat="1" ht="25.5" customHeight="1" x14ac:dyDescent="0.2">
      <c r="A132" s="54">
        <v>43252</v>
      </c>
      <c r="B132" s="55">
        <v>102.4</v>
      </c>
      <c r="C132" s="55">
        <v>-1.7</v>
      </c>
      <c r="D132" s="56">
        <v>278</v>
      </c>
      <c r="E132" s="57">
        <v>97.48</v>
      </c>
      <c r="F132" s="55">
        <v>5.52</v>
      </c>
      <c r="G132" s="56">
        <v>122</v>
      </c>
      <c r="H132" s="57">
        <v>95.68</v>
      </c>
      <c r="I132" s="55">
        <v>-7.52</v>
      </c>
      <c r="J132" s="56">
        <v>130</v>
      </c>
      <c r="K132" s="57">
        <v>155.84</v>
      </c>
      <c r="L132" s="55">
        <v>12.21</v>
      </c>
      <c r="M132" s="56">
        <v>26</v>
      </c>
    </row>
    <row r="133" spans="1:13" ht="25.5" customHeight="1" x14ac:dyDescent="0.2">
      <c r="A133" s="54">
        <v>43282</v>
      </c>
      <c r="B133" s="55">
        <v>109.43</v>
      </c>
      <c r="C133" s="55">
        <v>1.46</v>
      </c>
      <c r="D133" s="56">
        <v>415</v>
      </c>
      <c r="E133" s="57">
        <v>109.13</v>
      </c>
      <c r="F133" s="55">
        <v>16.59</v>
      </c>
      <c r="G133" s="56">
        <v>169</v>
      </c>
      <c r="H133" s="57">
        <v>101.24</v>
      </c>
      <c r="I133" s="55">
        <v>-5.48</v>
      </c>
      <c r="J133" s="56">
        <v>187</v>
      </c>
      <c r="K133" s="57">
        <v>146.88999999999999</v>
      </c>
      <c r="L133" s="55">
        <v>-3.58</v>
      </c>
      <c r="M133" s="56">
        <v>59</v>
      </c>
    </row>
    <row r="134" spans="1:13" ht="25.5" customHeight="1" x14ac:dyDescent="0.2">
      <c r="A134" s="54">
        <v>43313</v>
      </c>
      <c r="B134" s="55">
        <v>110.09</v>
      </c>
      <c r="C134" s="55">
        <v>5.3</v>
      </c>
      <c r="D134" s="56">
        <v>479</v>
      </c>
      <c r="E134" s="57">
        <v>106.01</v>
      </c>
      <c r="F134" s="55">
        <v>11.12</v>
      </c>
      <c r="G134" s="56">
        <v>184</v>
      </c>
      <c r="H134" s="57">
        <v>100</v>
      </c>
      <c r="I134" s="55">
        <v>-3.79</v>
      </c>
      <c r="J134" s="56">
        <v>232</v>
      </c>
      <c r="K134" s="57">
        <v>171.9</v>
      </c>
      <c r="L134" s="55">
        <v>29.76</v>
      </c>
      <c r="M134" s="56">
        <v>63</v>
      </c>
    </row>
    <row r="135" spans="1:13" ht="25.5" customHeight="1" x14ac:dyDescent="0.2">
      <c r="A135" s="54">
        <v>43344</v>
      </c>
      <c r="B135" s="55">
        <v>112.4</v>
      </c>
      <c r="C135" s="55">
        <v>5.35</v>
      </c>
      <c r="D135" s="56">
        <v>436</v>
      </c>
      <c r="E135" s="57">
        <v>99.76</v>
      </c>
      <c r="F135" s="55">
        <v>-0.89</v>
      </c>
      <c r="G135" s="56">
        <v>164</v>
      </c>
      <c r="H135" s="57">
        <v>111.3</v>
      </c>
      <c r="I135" s="55">
        <v>8.18</v>
      </c>
      <c r="J135" s="56">
        <v>215</v>
      </c>
      <c r="K135" s="57">
        <v>150.46</v>
      </c>
      <c r="L135" s="55">
        <v>4.57</v>
      </c>
      <c r="M135" s="56">
        <v>57</v>
      </c>
    </row>
    <row r="136" spans="1:13" ht="25.5" customHeight="1" x14ac:dyDescent="0.2">
      <c r="A136" s="54">
        <v>43374</v>
      </c>
      <c r="B136" s="55">
        <v>103.77</v>
      </c>
      <c r="C136" s="55">
        <v>-0.56999999999999995</v>
      </c>
      <c r="D136" s="56">
        <v>485</v>
      </c>
      <c r="E136" s="57">
        <v>92.81</v>
      </c>
      <c r="F136" s="55">
        <v>-9.94</v>
      </c>
      <c r="G136" s="56">
        <v>192</v>
      </c>
      <c r="H136" s="57">
        <v>100.13</v>
      </c>
      <c r="I136" s="55">
        <v>1.23</v>
      </c>
      <c r="J136" s="56">
        <v>227</v>
      </c>
      <c r="K136" s="57">
        <v>152.6</v>
      </c>
      <c r="L136" s="55">
        <v>10.96</v>
      </c>
      <c r="M136" s="56">
        <v>66</v>
      </c>
    </row>
    <row r="137" spans="1:13" ht="25.5" customHeight="1" x14ac:dyDescent="0.2">
      <c r="A137" s="54">
        <v>43405</v>
      </c>
      <c r="B137" s="55">
        <v>109.8</v>
      </c>
      <c r="C137" s="55">
        <v>6.97</v>
      </c>
      <c r="D137" s="56">
        <v>499</v>
      </c>
      <c r="E137" s="57">
        <v>97.79</v>
      </c>
      <c r="F137" s="55">
        <v>4.7699999999999996</v>
      </c>
      <c r="G137" s="56">
        <v>183</v>
      </c>
      <c r="H137" s="57">
        <v>103.89</v>
      </c>
      <c r="I137" s="55">
        <v>5.3</v>
      </c>
      <c r="J137" s="56">
        <v>262</v>
      </c>
      <c r="K137" s="57">
        <v>178</v>
      </c>
      <c r="L137" s="55">
        <v>21.11</v>
      </c>
      <c r="M137" s="56">
        <v>54</v>
      </c>
    </row>
    <row r="138" spans="1:13" ht="25.5" customHeight="1" thickBot="1" x14ac:dyDescent="0.25">
      <c r="A138" s="62">
        <v>43435</v>
      </c>
      <c r="B138" s="63">
        <v>99.97</v>
      </c>
      <c r="C138" s="63">
        <v>-5.08</v>
      </c>
      <c r="D138" s="64">
        <v>529</v>
      </c>
      <c r="E138" s="65">
        <v>90.09</v>
      </c>
      <c r="F138" s="63">
        <v>-1.23</v>
      </c>
      <c r="G138" s="64">
        <v>201</v>
      </c>
      <c r="H138" s="65">
        <v>96.54</v>
      </c>
      <c r="I138" s="63">
        <v>-5.69</v>
      </c>
      <c r="J138" s="64">
        <v>271</v>
      </c>
      <c r="K138" s="65">
        <v>149.03</v>
      </c>
      <c r="L138" s="63">
        <v>-8.2100000000000009</v>
      </c>
      <c r="M138" s="64">
        <v>57</v>
      </c>
    </row>
    <row r="139" spans="1:13" ht="25.5" customHeight="1" x14ac:dyDescent="0.2">
      <c r="A139" s="50">
        <v>43466</v>
      </c>
      <c r="B139" s="51">
        <v>116.98</v>
      </c>
      <c r="C139" s="51">
        <v>7.55</v>
      </c>
      <c r="D139" s="52">
        <v>314</v>
      </c>
      <c r="E139" s="53">
        <v>109.03</v>
      </c>
      <c r="F139" s="51">
        <v>7.65</v>
      </c>
      <c r="G139" s="52">
        <v>124</v>
      </c>
      <c r="H139" s="53">
        <v>108.84</v>
      </c>
      <c r="I139" s="51">
        <v>1.17</v>
      </c>
      <c r="J139" s="52">
        <v>147</v>
      </c>
      <c r="K139" s="53">
        <v>179.07</v>
      </c>
      <c r="L139" s="51">
        <v>33.36</v>
      </c>
      <c r="M139" s="52">
        <v>43</v>
      </c>
    </row>
    <row r="140" spans="1:13" ht="25.5" customHeight="1" x14ac:dyDescent="0.2">
      <c r="A140" s="54">
        <v>43497</v>
      </c>
      <c r="B140" s="55">
        <v>112.12</v>
      </c>
      <c r="C140" s="55">
        <v>3.59</v>
      </c>
      <c r="D140" s="56">
        <v>460</v>
      </c>
      <c r="E140" s="57">
        <v>98.1</v>
      </c>
      <c r="F140" s="55">
        <v>0.09</v>
      </c>
      <c r="G140" s="56">
        <v>164</v>
      </c>
      <c r="H140" s="57">
        <v>109.46</v>
      </c>
      <c r="I140" s="55">
        <v>2.13</v>
      </c>
      <c r="J140" s="56">
        <v>231</v>
      </c>
      <c r="K140" s="57">
        <v>160.02000000000001</v>
      </c>
      <c r="L140" s="55">
        <v>13.3</v>
      </c>
      <c r="M140" s="56">
        <v>65</v>
      </c>
    </row>
    <row r="141" spans="1:13" ht="25.5" customHeight="1" x14ac:dyDescent="0.2">
      <c r="A141" s="54">
        <v>43525</v>
      </c>
      <c r="B141" s="55">
        <v>108.22</v>
      </c>
      <c r="C141" s="55">
        <v>-0.93</v>
      </c>
      <c r="D141" s="56">
        <v>663</v>
      </c>
      <c r="E141" s="57">
        <v>102.56</v>
      </c>
      <c r="F141" s="55">
        <v>7.56</v>
      </c>
      <c r="G141" s="56">
        <v>240</v>
      </c>
      <c r="H141" s="57">
        <v>100.47</v>
      </c>
      <c r="I141" s="55">
        <v>-7.77</v>
      </c>
      <c r="J141" s="56">
        <v>343</v>
      </c>
      <c r="K141" s="57">
        <v>168.07</v>
      </c>
      <c r="L141" s="55">
        <v>14.12</v>
      </c>
      <c r="M141" s="56">
        <v>80</v>
      </c>
    </row>
    <row r="142" spans="1:13" ht="25.5" customHeight="1" x14ac:dyDescent="0.2">
      <c r="A142" s="54">
        <v>43556</v>
      </c>
      <c r="B142" s="55">
        <v>107.36</v>
      </c>
      <c r="C142" s="55">
        <v>-4.46</v>
      </c>
      <c r="D142" s="56">
        <v>542</v>
      </c>
      <c r="E142" s="57">
        <v>92.34</v>
      </c>
      <c r="F142" s="55">
        <v>-9.4700000000000006</v>
      </c>
      <c r="G142" s="56">
        <v>176</v>
      </c>
      <c r="H142" s="57">
        <v>101.78</v>
      </c>
      <c r="I142" s="55">
        <v>-5.21</v>
      </c>
      <c r="J142" s="56">
        <v>282</v>
      </c>
      <c r="K142" s="57">
        <v>171.62</v>
      </c>
      <c r="L142" s="55">
        <v>6.05</v>
      </c>
      <c r="M142" s="56">
        <v>84</v>
      </c>
    </row>
    <row r="143" spans="1:13" ht="25.5" customHeight="1" x14ac:dyDescent="0.2">
      <c r="A143" s="54">
        <v>43586</v>
      </c>
      <c r="B143" s="55">
        <v>112.45</v>
      </c>
      <c r="C143" s="55">
        <v>-1.1599999999999999</v>
      </c>
      <c r="D143" s="56">
        <v>370</v>
      </c>
      <c r="E143" s="57">
        <v>94.85</v>
      </c>
      <c r="F143" s="55">
        <v>-4.6900000000000004</v>
      </c>
      <c r="G143" s="56">
        <v>121</v>
      </c>
      <c r="H143" s="57">
        <v>107.96</v>
      </c>
      <c r="I143" s="55">
        <v>-4.8600000000000003</v>
      </c>
      <c r="J143" s="56">
        <v>179</v>
      </c>
      <c r="K143" s="57">
        <v>171.87</v>
      </c>
      <c r="L143" s="55">
        <v>10.039999999999999</v>
      </c>
      <c r="M143" s="56">
        <v>70</v>
      </c>
    </row>
    <row r="144" spans="1:13" ht="25.5" customHeight="1" x14ac:dyDescent="0.2">
      <c r="A144" s="54">
        <v>43617</v>
      </c>
      <c r="B144" s="55">
        <v>110.55</v>
      </c>
      <c r="C144" s="55">
        <v>7.96</v>
      </c>
      <c r="D144" s="56">
        <v>505</v>
      </c>
      <c r="E144" s="57">
        <v>91.55</v>
      </c>
      <c r="F144" s="55">
        <v>-6.08</v>
      </c>
      <c r="G144" s="56">
        <v>179</v>
      </c>
      <c r="H144" s="57">
        <v>109.16</v>
      </c>
      <c r="I144" s="55">
        <v>14.09</v>
      </c>
      <c r="J144" s="56">
        <v>264</v>
      </c>
      <c r="K144" s="57">
        <v>174.21</v>
      </c>
      <c r="L144" s="55">
        <v>11.79</v>
      </c>
      <c r="M144" s="56">
        <v>62</v>
      </c>
    </row>
    <row r="145" spans="1:13" ht="25.5" customHeight="1" x14ac:dyDescent="0.2">
      <c r="A145" s="54">
        <v>43647</v>
      </c>
      <c r="B145" s="55">
        <v>104.72</v>
      </c>
      <c r="C145" s="55">
        <v>-4.3</v>
      </c>
      <c r="D145" s="56">
        <v>595</v>
      </c>
      <c r="E145" s="57">
        <v>91.01</v>
      </c>
      <c r="F145" s="55">
        <v>-16.600000000000001</v>
      </c>
      <c r="G145" s="56">
        <v>212</v>
      </c>
      <c r="H145" s="57">
        <v>99.3</v>
      </c>
      <c r="I145" s="55">
        <v>-1.92</v>
      </c>
      <c r="J145" s="56">
        <v>308</v>
      </c>
      <c r="K145" s="57">
        <v>175.22</v>
      </c>
      <c r="L145" s="55">
        <v>19.29</v>
      </c>
      <c r="M145" s="56">
        <v>75</v>
      </c>
    </row>
    <row r="146" spans="1:13" ht="25.5" customHeight="1" x14ac:dyDescent="0.2">
      <c r="A146" s="54">
        <v>43678</v>
      </c>
      <c r="B146" s="55">
        <v>109.97</v>
      </c>
      <c r="C146" s="55">
        <v>-0.11</v>
      </c>
      <c r="D146" s="56">
        <v>592</v>
      </c>
      <c r="E146" s="57">
        <v>97.02</v>
      </c>
      <c r="F146" s="55">
        <v>-8.48</v>
      </c>
      <c r="G146" s="56">
        <v>225</v>
      </c>
      <c r="H146" s="57">
        <v>103.88</v>
      </c>
      <c r="I146" s="55">
        <v>3.88</v>
      </c>
      <c r="J146" s="56">
        <v>280</v>
      </c>
      <c r="K146" s="57">
        <v>174.28</v>
      </c>
      <c r="L146" s="55">
        <v>1.38</v>
      </c>
      <c r="M146" s="56">
        <v>87</v>
      </c>
    </row>
    <row r="147" spans="1:13" ht="25.5" customHeight="1" x14ac:dyDescent="0.2">
      <c r="A147" s="54">
        <v>43709</v>
      </c>
      <c r="B147" s="55">
        <v>108.75</v>
      </c>
      <c r="C147" s="55">
        <v>-3.25</v>
      </c>
      <c r="D147" s="56">
        <v>686</v>
      </c>
      <c r="E147" s="57">
        <v>92.02</v>
      </c>
      <c r="F147" s="55">
        <v>-7.76</v>
      </c>
      <c r="G147" s="56">
        <v>248</v>
      </c>
      <c r="H147" s="57">
        <v>106.1</v>
      </c>
      <c r="I147" s="55">
        <v>-4.67</v>
      </c>
      <c r="J147" s="56">
        <v>369</v>
      </c>
      <c r="K147" s="57">
        <v>178.47</v>
      </c>
      <c r="L147" s="55">
        <v>18.62</v>
      </c>
      <c r="M147" s="56">
        <v>69</v>
      </c>
    </row>
    <row r="148" spans="1:13" ht="25.5" customHeight="1" x14ac:dyDescent="0.2">
      <c r="A148" s="54">
        <v>43739</v>
      </c>
      <c r="B148" s="55">
        <v>106.16</v>
      </c>
      <c r="C148" s="55">
        <v>2.2999999999999998</v>
      </c>
      <c r="D148" s="56">
        <v>470</v>
      </c>
      <c r="E148" s="57">
        <v>97.71</v>
      </c>
      <c r="F148" s="55">
        <v>5.28</v>
      </c>
      <c r="G148" s="56">
        <v>183</v>
      </c>
      <c r="H148" s="57">
        <v>97.33</v>
      </c>
      <c r="I148" s="55">
        <v>-2.8</v>
      </c>
      <c r="J148" s="56">
        <v>235</v>
      </c>
      <c r="K148" s="57">
        <v>170.19</v>
      </c>
      <c r="L148" s="55">
        <v>11.53</v>
      </c>
      <c r="M148" s="56">
        <v>52</v>
      </c>
    </row>
    <row r="149" spans="1:13" ht="25.5" customHeight="1" x14ac:dyDescent="0.2">
      <c r="A149" s="54">
        <v>43770</v>
      </c>
      <c r="B149" s="55">
        <v>107.07</v>
      </c>
      <c r="C149" s="55">
        <v>-2.4900000000000002</v>
      </c>
      <c r="D149" s="56">
        <v>497</v>
      </c>
      <c r="E149" s="57">
        <v>95.02</v>
      </c>
      <c r="F149" s="55">
        <v>-2.83</v>
      </c>
      <c r="G149" s="56">
        <v>183</v>
      </c>
      <c r="H149" s="57">
        <v>104.48</v>
      </c>
      <c r="I149" s="55">
        <v>0.56999999999999995</v>
      </c>
      <c r="J149" s="56">
        <v>254</v>
      </c>
      <c r="K149" s="57">
        <v>155.65</v>
      </c>
      <c r="L149" s="55">
        <v>-12.56</v>
      </c>
      <c r="M149" s="56">
        <v>60</v>
      </c>
    </row>
    <row r="150" spans="1:13" ht="25.5" customHeight="1" thickBot="1" x14ac:dyDescent="0.25">
      <c r="A150" s="62">
        <v>43800</v>
      </c>
      <c r="B150" s="63">
        <v>106.19</v>
      </c>
      <c r="C150" s="63">
        <v>6.22</v>
      </c>
      <c r="D150" s="64">
        <v>672</v>
      </c>
      <c r="E150" s="65">
        <v>93.65</v>
      </c>
      <c r="F150" s="63">
        <v>3.95</v>
      </c>
      <c r="G150" s="64">
        <v>255</v>
      </c>
      <c r="H150" s="65">
        <v>101.11</v>
      </c>
      <c r="I150" s="63">
        <v>4.7300000000000004</v>
      </c>
      <c r="J150" s="64">
        <v>344</v>
      </c>
      <c r="K150" s="65">
        <v>177.11</v>
      </c>
      <c r="L150" s="63">
        <v>18.84</v>
      </c>
      <c r="M150" s="64">
        <v>73</v>
      </c>
    </row>
    <row r="151" spans="1:13" ht="25.5" customHeight="1" x14ac:dyDescent="0.2">
      <c r="A151" s="50">
        <v>43831</v>
      </c>
      <c r="B151" s="51">
        <v>109.67</v>
      </c>
      <c r="C151" s="51">
        <v>-6.25</v>
      </c>
      <c r="D151" s="52">
        <v>401</v>
      </c>
      <c r="E151" s="53">
        <v>88.78</v>
      </c>
      <c r="F151" s="51">
        <v>-18.57</v>
      </c>
      <c r="G151" s="52">
        <v>134</v>
      </c>
      <c r="H151" s="53">
        <v>108.91</v>
      </c>
      <c r="I151" s="51">
        <v>0.06</v>
      </c>
      <c r="J151" s="52">
        <v>212</v>
      </c>
      <c r="K151" s="53">
        <v>174.95</v>
      </c>
      <c r="L151" s="51">
        <v>-2.2999999999999998</v>
      </c>
      <c r="M151" s="52">
        <v>55</v>
      </c>
    </row>
    <row r="152" spans="1:13" ht="25.5" customHeight="1" x14ac:dyDescent="0.2">
      <c r="A152" s="54">
        <v>43862</v>
      </c>
      <c r="B152" s="55">
        <v>107.83</v>
      </c>
      <c r="C152" s="55">
        <v>-3.83</v>
      </c>
      <c r="D152" s="56">
        <v>539</v>
      </c>
      <c r="E152" s="57">
        <v>98.47</v>
      </c>
      <c r="F152" s="55">
        <v>0.38</v>
      </c>
      <c r="G152" s="56">
        <v>184</v>
      </c>
      <c r="H152" s="57">
        <v>100.31</v>
      </c>
      <c r="I152" s="55">
        <v>-8.36</v>
      </c>
      <c r="J152" s="56">
        <v>284</v>
      </c>
      <c r="K152" s="57">
        <v>176.17</v>
      </c>
      <c r="L152" s="55">
        <v>10.09</v>
      </c>
      <c r="M152" s="56">
        <v>71</v>
      </c>
    </row>
    <row r="153" spans="1:13" ht="25.5" customHeight="1" x14ac:dyDescent="0.2">
      <c r="A153" s="54">
        <v>43891</v>
      </c>
      <c r="B153" s="55">
        <v>111.68</v>
      </c>
      <c r="C153" s="55">
        <v>3.2</v>
      </c>
      <c r="D153" s="56">
        <v>808</v>
      </c>
      <c r="E153" s="57">
        <v>99.03</v>
      </c>
      <c r="F153" s="55">
        <v>-3.44</v>
      </c>
      <c r="G153" s="56">
        <v>301</v>
      </c>
      <c r="H153" s="57">
        <v>107.17</v>
      </c>
      <c r="I153" s="55">
        <v>6.67</v>
      </c>
      <c r="J153" s="56">
        <v>427</v>
      </c>
      <c r="K153" s="57">
        <v>178.93</v>
      </c>
      <c r="L153" s="55">
        <v>6.46</v>
      </c>
      <c r="M153" s="56">
        <v>80</v>
      </c>
    </row>
    <row r="154" spans="1:13" ht="25.5" customHeight="1" x14ac:dyDescent="0.2">
      <c r="A154" s="54">
        <v>43922</v>
      </c>
      <c r="B154" s="55">
        <v>114.25</v>
      </c>
      <c r="C154" s="55">
        <v>6.42</v>
      </c>
      <c r="D154" s="56">
        <v>616</v>
      </c>
      <c r="E154" s="57">
        <v>104.27</v>
      </c>
      <c r="F154" s="55">
        <v>12.92</v>
      </c>
      <c r="G154" s="56">
        <v>202</v>
      </c>
      <c r="H154" s="57">
        <v>106.73</v>
      </c>
      <c r="I154" s="55">
        <v>4.8600000000000003</v>
      </c>
      <c r="J154" s="56">
        <v>323</v>
      </c>
      <c r="K154" s="57">
        <v>177.74</v>
      </c>
      <c r="L154" s="55">
        <v>3.57</v>
      </c>
      <c r="M154" s="56">
        <v>91</v>
      </c>
    </row>
    <row r="155" spans="1:13" ht="25.5" customHeight="1" x14ac:dyDescent="0.2">
      <c r="A155" s="54">
        <v>43952</v>
      </c>
      <c r="B155" s="55">
        <v>110.79</v>
      </c>
      <c r="C155" s="55">
        <v>-1.48</v>
      </c>
      <c r="D155" s="56">
        <v>454</v>
      </c>
      <c r="E155" s="57">
        <v>96.53</v>
      </c>
      <c r="F155" s="55">
        <v>1.77</v>
      </c>
      <c r="G155" s="56">
        <v>170</v>
      </c>
      <c r="H155" s="57">
        <v>106.49</v>
      </c>
      <c r="I155" s="55">
        <v>-1.36</v>
      </c>
      <c r="J155" s="56">
        <v>231</v>
      </c>
      <c r="K155" s="57">
        <v>176.8</v>
      </c>
      <c r="L155" s="55">
        <v>2.87</v>
      </c>
      <c r="M155" s="56">
        <v>53</v>
      </c>
    </row>
    <row r="156" spans="1:13" ht="25.5" customHeight="1" x14ac:dyDescent="0.2">
      <c r="A156" s="54">
        <v>43983</v>
      </c>
      <c r="B156" s="55">
        <v>107.37</v>
      </c>
      <c r="C156" s="55">
        <v>-2.88</v>
      </c>
      <c r="D156" s="56">
        <v>594</v>
      </c>
      <c r="E156" s="57">
        <v>96.28</v>
      </c>
      <c r="F156" s="55">
        <v>5.17</v>
      </c>
      <c r="G156" s="56">
        <v>199</v>
      </c>
      <c r="H156" s="57">
        <v>99.13</v>
      </c>
      <c r="I156" s="55">
        <v>-9.19</v>
      </c>
      <c r="J156" s="56">
        <v>321</v>
      </c>
      <c r="K156" s="57">
        <v>185.99</v>
      </c>
      <c r="L156" s="55">
        <v>6.76</v>
      </c>
      <c r="M156" s="56">
        <v>74</v>
      </c>
    </row>
    <row r="157" spans="1:13" ht="25.5" customHeight="1" x14ac:dyDescent="0.2">
      <c r="A157" s="54">
        <v>44013</v>
      </c>
      <c r="B157" s="55">
        <v>106.95</v>
      </c>
      <c r="C157" s="55">
        <v>2.13</v>
      </c>
      <c r="D157" s="56">
        <v>636</v>
      </c>
      <c r="E157" s="57">
        <v>94.74</v>
      </c>
      <c r="F157" s="55">
        <v>4.0999999999999996</v>
      </c>
      <c r="G157" s="56">
        <v>221</v>
      </c>
      <c r="H157" s="57">
        <v>101.15</v>
      </c>
      <c r="I157" s="55">
        <v>1.86</v>
      </c>
      <c r="J157" s="56">
        <v>343</v>
      </c>
      <c r="K157" s="57">
        <v>174.59</v>
      </c>
      <c r="L157" s="55">
        <v>-0.36</v>
      </c>
      <c r="M157" s="56">
        <v>72</v>
      </c>
    </row>
    <row r="158" spans="1:13" ht="25.5" customHeight="1" x14ac:dyDescent="0.2">
      <c r="A158" s="54">
        <v>44044</v>
      </c>
      <c r="B158" s="55">
        <v>106.71</v>
      </c>
      <c r="C158" s="55">
        <v>-2.96</v>
      </c>
      <c r="D158" s="56">
        <v>548</v>
      </c>
      <c r="E158" s="57">
        <v>98.59</v>
      </c>
      <c r="F158" s="55">
        <v>1.62</v>
      </c>
      <c r="G158" s="56">
        <v>198</v>
      </c>
      <c r="H158" s="57">
        <v>95.29</v>
      </c>
      <c r="I158" s="55">
        <v>-8.27</v>
      </c>
      <c r="J158" s="56">
        <v>290</v>
      </c>
      <c r="K158" s="57">
        <v>194.73</v>
      </c>
      <c r="L158" s="55">
        <v>11.73</v>
      </c>
      <c r="M158" s="56">
        <v>60</v>
      </c>
    </row>
    <row r="159" spans="1:13" ht="25.5" customHeight="1" x14ac:dyDescent="0.2">
      <c r="A159" s="54">
        <v>44075</v>
      </c>
      <c r="B159" s="55">
        <v>110.66</v>
      </c>
      <c r="C159" s="55">
        <v>1.76</v>
      </c>
      <c r="D159" s="56">
        <v>597</v>
      </c>
      <c r="E159" s="57">
        <v>102.43</v>
      </c>
      <c r="F159" s="55">
        <v>11.31</v>
      </c>
      <c r="G159" s="56">
        <v>212</v>
      </c>
      <c r="H159" s="57">
        <v>102.27</v>
      </c>
      <c r="I159" s="55">
        <v>-3.61</v>
      </c>
      <c r="J159" s="56">
        <v>316</v>
      </c>
      <c r="K159" s="57">
        <v>182.02</v>
      </c>
      <c r="L159" s="55">
        <v>1.99</v>
      </c>
      <c r="M159" s="56">
        <v>69</v>
      </c>
    </row>
    <row r="160" spans="1:13" ht="25.5" customHeight="1" x14ac:dyDescent="0.2">
      <c r="A160" s="54">
        <v>44105</v>
      </c>
      <c r="B160" s="55">
        <v>105.94</v>
      </c>
      <c r="C160" s="55">
        <v>-0.21</v>
      </c>
      <c r="D160" s="56">
        <v>650</v>
      </c>
      <c r="E160" s="57">
        <v>94.58</v>
      </c>
      <c r="F160" s="55">
        <v>-3.2</v>
      </c>
      <c r="G160" s="56">
        <v>245</v>
      </c>
      <c r="H160" s="57">
        <v>97.61</v>
      </c>
      <c r="I160" s="55">
        <v>0.28999999999999998</v>
      </c>
      <c r="J160" s="56">
        <v>318</v>
      </c>
      <c r="K160" s="57">
        <v>177.68</v>
      </c>
      <c r="L160" s="55">
        <v>4.4000000000000004</v>
      </c>
      <c r="M160" s="56">
        <v>87</v>
      </c>
    </row>
    <row r="161" spans="1:13" ht="25.5" customHeight="1" x14ac:dyDescent="0.2">
      <c r="A161" s="54">
        <v>44136</v>
      </c>
      <c r="B161" s="55">
        <v>107.79</v>
      </c>
      <c r="C161" s="55">
        <v>0.67</v>
      </c>
      <c r="D161" s="56">
        <v>661</v>
      </c>
      <c r="E161" s="57">
        <v>90.2</v>
      </c>
      <c r="F161" s="55">
        <v>-5.07</v>
      </c>
      <c r="G161" s="56">
        <v>242</v>
      </c>
      <c r="H161" s="57">
        <v>103.84</v>
      </c>
      <c r="I161" s="55">
        <v>-0.61</v>
      </c>
      <c r="J161" s="56">
        <v>338</v>
      </c>
      <c r="K161" s="57">
        <v>180.86</v>
      </c>
      <c r="L161" s="55">
        <v>16.2</v>
      </c>
      <c r="M161" s="56">
        <v>81</v>
      </c>
    </row>
    <row r="162" spans="1:13" ht="25.5" customHeight="1" thickBot="1" x14ac:dyDescent="0.25">
      <c r="A162" s="62">
        <v>44166</v>
      </c>
      <c r="B162" s="63">
        <v>111.59</v>
      </c>
      <c r="C162" s="63">
        <v>5.09</v>
      </c>
      <c r="D162" s="64">
        <v>761</v>
      </c>
      <c r="E162" s="65">
        <v>98.04</v>
      </c>
      <c r="F162" s="63">
        <v>4.6900000000000004</v>
      </c>
      <c r="G162" s="64">
        <v>290</v>
      </c>
      <c r="H162" s="65">
        <v>105.76</v>
      </c>
      <c r="I162" s="63">
        <v>4.5999999999999996</v>
      </c>
      <c r="J162" s="64">
        <v>386</v>
      </c>
      <c r="K162" s="65">
        <v>181.29</v>
      </c>
      <c r="L162" s="63">
        <v>2.36</v>
      </c>
      <c r="M162" s="64">
        <v>85</v>
      </c>
    </row>
    <row r="163" spans="1:13" ht="25.5" customHeight="1" x14ac:dyDescent="0.2">
      <c r="A163" s="50">
        <v>44197</v>
      </c>
      <c r="B163" s="51">
        <v>111.86</v>
      </c>
      <c r="C163" s="51">
        <v>2</v>
      </c>
      <c r="D163" s="52">
        <v>448</v>
      </c>
      <c r="E163" s="53">
        <v>99.99</v>
      </c>
      <c r="F163" s="51">
        <v>12.63</v>
      </c>
      <c r="G163" s="52">
        <v>167</v>
      </c>
      <c r="H163" s="53">
        <v>105.22</v>
      </c>
      <c r="I163" s="51">
        <v>-3.39</v>
      </c>
      <c r="J163" s="52">
        <v>216</v>
      </c>
      <c r="K163" s="53">
        <v>178.3</v>
      </c>
      <c r="L163" s="51">
        <v>1.91</v>
      </c>
      <c r="M163" s="52">
        <v>65</v>
      </c>
    </row>
    <row r="164" spans="1:13" ht="25.5" customHeight="1" x14ac:dyDescent="0.2">
      <c r="A164" s="54">
        <v>44228</v>
      </c>
      <c r="B164" s="55">
        <v>112.36</v>
      </c>
      <c r="C164" s="55">
        <v>4.2</v>
      </c>
      <c r="D164" s="56">
        <v>526</v>
      </c>
      <c r="E164" s="57">
        <v>98.24</v>
      </c>
      <c r="F164" s="55">
        <v>-0.23</v>
      </c>
      <c r="G164" s="56">
        <v>187</v>
      </c>
      <c r="H164" s="57">
        <v>106.5</v>
      </c>
      <c r="I164" s="55">
        <v>6.17</v>
      </c>
      <c r="J164" s="56">
        <v>271</v>
      </c>
      <c r="K164" s="57">
        <v>184.8</v>
      </c>
      <c r="L164" s="55">
        <v>4.9000000000000004</v>
      </c>
      <c r="M164" s="56">
        <v>68</v>
      </c>
    </row>
    <row r="165" spans="1:13" ht="25.5" customHeight="1" x14ac:dyDescent="0.2">
      <c r="A165" s="54">
        <v>44256</v>
      </c>
      <c r="B165" s="55">
        <v>112.7</v>
      </c>
      <c r="C165" s="55">
        <v>0.91</v>
      </c>
      <c r="D165" s="56">
        <v>777</v>
      </c>
      <c r="E165" s="57">
        <v>97.82</v>
      </c>
      <c r="F165" s="55">
        <v>-1.22</v>
      </c>
      <c r="G165" s="56">
        <v>257</v>
      </c>
      <c r="H165" s="57">
        <v>104.57</v>
      </c>
      <c r="I165" s="55">
        <v>-2.4300000000000002</v>
      </c>
      <c r="J165" s="56">
        <v>419</v>
      </c>
      <c r="K165" s="57">
        <v>197.98</v>
      </c>
      <c r="L165" s="55">
        <v>10.65</v>
      </c>
      <c r="M165" s="56">
        <v>101</v>
      </c>
    </row>
    <row r="166" spans="1:13" ht="25.5" customHeight="1" x14ac:dyDescent="0.2">
      <c r="A166" s="54">
        <v>44287</v>
      </c>
      <c r="B166" s="55">
        <v>108.66</v>
      </c>
      <c r="C166" s="55">
        <v>-4.8899999999999997</v>
      </c>
      <c r="D166" s="56">
        <v>658</v>
      </c>
      <c r="E166" s="57">
        <v>98.68</v>
      </c>
      <c r="F166" s="55">
        <v>-5.36</v>
      </c>
      <c r="G166" s="56">
        <v>218</v>
      </c>
      <c r="H166" s="57">
        <v>101.35</v>
      </c>
      <c r="I166" s="55">
        <v>-5.04</v>
      </c>
      <c r="J166" s="56">
        <v>363</v>
      </c>
      <c r="K166" s="57">
        <v>182.68</v>
      </c>
      <c r="L166" s="55">
        <v>2.78</v>
      </c>
      <c r="M166" s="56">
        <v>77</v>
      </c>
    </row>
    <row r="167" spans="1:13" ht="25.5" customHeight="1" x14ac:dyDescent="0.2">
      <c r="A167" s="54">
        <v>44317</v>
      </c>
      <c r="B167" s="55">
        <v>115.39</v>
      </c>
      <c r="C167" s="55">
        <v>4.1500000000000004</v>
      </c>
      <c r="D167" s="56">
        <v>501</v>
      </c>
      <c r="E167" s="57">
        <v>96.11</v>
      </c>
      <c r="F167" s="55">
        <v>-0.44</v>
      </c>
      <c r="G167" s="56">
        <v>174</v>
      </c>
      <c r="H167" s="57">
        <v>111.41</v>
      </c>
      <c r="I167" s="55">
        <v>4.62</v>
      </c>
      <c r="J167" s="56">
        <v>250</v>
      </c>
      <c r="K167" s="57">
        <v>182.9</v>
      </c>
      <c r="L167" s="55">
        <v>3.45</v>
      </c>
      <c r="M167" s="56">
        <v>77</v>
      </c>
    </row>
    <row r="168" spans="1:13" ht="25.5" customHeight="1" x14ac:dyDescent="0.2">
      <c r="A168" s="54">
        <v>44348</v>
      </c>
      <c r="B168" s="55">
        <v>111.87</v>
      </c>
      <c r="C168" s="55">
        <v>4.1900000000000004</v>
      </c>
      <c r="D168" s="56">
        <v>595</v>
      </c>
      <c r="E168" s="57">
        <v>97.55</v>
      </c>
      <c r="F168" s="55">
        <v>1.32</v>
      </c>
      <c r="G168" s="56">
        <v>192</v>
      </c>
      <c r="H168" s="57">
        <v>106.24</v>
      </c>
      <c r="I168" s="55">
        <v>7.17</v>
      </c>
      <c r="J168" s="56">
        <v>337</v>
      </c>
      <c r="K168" s="57">
        <v>185.95</v>
      </c>
      <c r="L168" s="55">
        <v>-0.02</v>
      </c>
      <c r="M168" s="56">
        <v>66</v>
      </c>
    </row>
    <row r="169" spans="1:13" ht="25.5" customHeight="1" x14ac:dyDescent="0.2">
      <c r="A169" s="54">
        <v>44378</v>
      </c>
      <c r="B169" s="55">
        <v>104.65</v>
      </c>
      <c r="C169" s="55">
        <v>-2.15</v>
      </c>
      <c r="D169" s="56">
        <v>620</v>
      </c>
      <c r="E169" s="57">
        <v>92.12</v>
      </c>
      <c r="F169" s="55">
        <v>-2.77</v>
      </c>
      <c r="G169" s="56">
        <v>212</v>
      </c>
      <c r="H169" s="57">
        <v>97.38</v>
      </c>
      <c r="I169" s="55">
        <v>-3.73</v>
      </c>
      <c r="J169" s="56">
        <v>337</v>
      </c>
      <c r="K169" s="57">
        <v>181.42</v>
      </c>
      <c r="L169" s="55">
        <v>3.91</v>
      </c>
      <c r="M169" s="56">
        <v>71</v>
      </c>
    </row>
    <row r="170" spans="1:13" ht="25.5" customHeight="1" x14ac:dyDescent="0.2">
      <c r="A170" s="54">
        <v>44409</v>
      </c>
      <c r="B170" s="55">
        <v>112.53</v>
      </c>
      <c r="C170" s="55">
        <v>5.45</v>
      </c>
      <c r="D170" s="56">
        <v>553</v>
      </c>
      <c r="E170" s="57">
        <v>102.11</v>
      </c>
      <c r="F170" s="55">
        <v>3.57</v>
      </c>
      <c r="G170" s="56">
        <v>182</v>
      </c>
      <c r="H170" s="57">
        <v>102.28</v>
      </c>
      <c r="I170" s="55">
        <v>7.34</v>
      </c>
      <c r="J170" s="56">
        <v>292</v>
      </c>
      <c r="K170" s="57">
        <v>200.12</v>
      </c>
      <c r="L170" s="55">
        <v>2.77</v>
      </c>
      <c r="M170" s="56">
        <v>79</v>
      </c>
    </row>
    <row r="171" spans="1:13" ht="25.5" customHeight="1" x14ac:dyDescent="0.2">
      <c r="A171" s="54">
        <v>44440</v>
      </c>
      <c r="B171" s="55">
        <v>109.48</v>
      </c>
      <c r="C171" s="55">
        <v>-1.07</v>
      </c>
      <c r="D171" s="56">
        <v>533</v>
      </c>
      <c r="E171" s="57">
        <v>90.15</v>
      </c>
      <c r="F171" s="55">
        <v>-11.99</v>
      </c>
      <c r="G171" s="56">
        <v>198</v>
      </c>
      <c r="H171" s="57">
        <v>107.87</v>
      </c>
      <c r="I171" s="55">
        <v>5.48</v>
      </c>
      <c r="J171" s="56">
        <v>274</v>
      </c>
      <c r="K171" s="57">
        <v>178.7</v>
      </c>
      <c r="L171" s="55">
        <v>-1.82</v>
      </c>
      <c r="M171" s="56">
        <v>61</v>
      </c>
    </row>
    <row r="172" spans="1:13" ht="25.5" customHeight="1" x14ac:dyDescent="0.2">
      <c r="A172" s="54">
        <v>44470</v>
      </c>
      <c r="B172" s="55">
        <v>108.42</v>
      </c>
      <c r="C172" s="55">
        <v>2.34</v>
      </c>
      <c r="D172" s="56">
        <v>532</v>
      </c>
      <c r="E172" s="57">
        <v>94.52</v>
      </c>
      <c r="F172" s="55">
        <v>-0.06</v>
      </c>
      <c r="G172" s="56">
        <v>191</v>
      </c>
      <c r="H172" s="57">
        <v>102.58</v>
      </c>
      <c r="I172" s="55">
        <v>5.09</v>
      </c>
      <c r="J172" s="56">
        <v>270</v>
      </c>
      <c r="K172" s="57">
        <v>178.6</v>
      </c>
      <c r="L172" s="55">
        <v>0.52</v>
      </c>
      <c r="M172" s="56">
        <v>71</v>
      </c>
    </row>
    <row r="173" spans="1:13" ht="25.5" customHeight="1" x14ac:dyDescent="0.2">
      <c r="A173" s="54">
        <v>44501</v>
      </c>
      <c r="B173" s="55">
        <v>107.32</v>
      </c>
      <c r="C173" s="55">
        <v>-0.44</v>
      </c>
      <c r="D173" s="56">
        <v>549</v>
      </c>
      <c r="E173" s="57">
        <v>96.09</v>
      </c>
      <c r="F173" s="55">
        <v>6.53</v>
      </c>
      <c r="G173" s="56">
        <v>199</v>
      </c>
      <c r="H173" s="57">
        <v>96.69</v>
      </c>
      <c r="I173" s="55">
        <v>-6.89</v>
      </c>
      <c r="J173" s="56">
        <v>271</v>
      </c>
      <c r="K173" s="57">
        <v>202.18</v>
      </c>
      <c r="L173" s="55">
        <v>11.79</v>
      </c>
      <c r="M173" s="56">
        <v>79</v>
      </c>
    </row>
    <row r="174" spans="1:13" ht="25.5" customHeight="1" thickBot="1" x14ac:dyDescent="0.25">
      <c r="A174" s="62">
        <v>44531</v>
      </c>
      <c r="B174" s="63">
        <v>112.05</v>
      </c>
      <c r="C174" s="63">
        <v>0.41</v>
      </c>
      <c r="D174" s="64">
        <v>630</v>
      </c>
      <c r="E174" s="65">
        <v>102.27</v>
      </c>
      <c r="F174" s="63">
        <v>4.3099999999999996</v>
      </c>
      <c r="G174" s="64">
        <v>233</v>
      </c>
      <c r="H174" s="65">
        <v>103.36</v>
      </c>
      <c r="I174" s="63">
        <v>-2.27</v>
      </c>
      <c r="J174" s="64">
        <v>321</v>
      </c>
      <c r="K174" s="65">
        <v>190.02</v>
      </c>
      <c r="L174" s="63">
        <v>4.82</v>
      </c>
      <c r="M174" s="64">
        <v>76</v>
      </c>
    </row>
    <row r="175" spans="1:13" ht="25.5" customHeight="1" x14ac:dyDescent="0.2">
      <c r="A175" s="50">
        <v>44562</v>
      </c>
      <c r="B175" s="51">
        <v>111.22</v>
      </c>
      <c r="C175" s="51">
        <v>-0.56999999999999995</v>
      </c>
      <c r="D175" s="52">
        <v>397</v>
      </c>
      <c r="E175" s="53">
        <v>98.43</v>
      </c>
      <c r="F175" s="51">
        <v>-1.56</v>
      </c>
      <c r="G175" s="52">
        <v>168</v>
      </c>
      <c r="H175" s="53">
        <v>105.33</v>
      </c>
      <c r="I175" s="51">
        <v>0.1</v>
      </c>
      <c r="J175" s="52">
        <v>169</v>
      </c>
      <c r="K175" s="53">
        <v>185.74</v>
      </c>
      <c r="L175" s="51">
        <v>4.17</v>
      </c>
      <c r="M175" s="52">
        <v>60</v>
      </c>
    </row>
    <row r="176" spans="1:13" ht="25.5" customHeight="1" x14ac:dyDescent="0.2">
      <c r="A176" s="54">
        <v>44593</v>
      </c>
      <c r="B176" s="55">
        <v>111.26</v>
      </c>
      <c r="C176" s="55">
        <v>-0.98</v>
      </c>
      <c r="D176" s="56">
        <v>456</v>
      </c>
      <c r="E176" s="57">
        <v>99.31</v>
      </c>
      <c r="F176" s="55">
        <v>1.0900000000000001</v>
      </c>
      <c r="G176" s="56">
        <v>172</v>
      </c>
      <c r="H176" s="57">
        <v>101.81</v>
      </c>
      <c r="I176" s="55">
        <v>-4.4000000000000004</v>
      </c>
      <c r="J176" s="56">
        <v>219</v>
      </c>
      <c r="K176" s="57">
        <v>193.48</v>
      </c>
      <c r="L176" s="55">
        <v>4.7</v>
      </c>
      <c r="M176" s="56">
        <v>65</v>
      </c>
    </row>
    <row r="177" spans="1:13" ht="25.5" customHeight="1" x14ac:dyDescent="0.2">
      <c r="A177" s="54">
        <v>44621</v>
      </c>
      <c r="B177" s="55">
        <v>116.72</v>
      </c>
      <c r="C177" s="55">
        <v>3.57</v>
      </c>
      <c r="D177" s="56">
        <v>651</v>
      </c>
      <c r="E177" s="57">
        <v>100.44</v>
      </c>
      <c r="F177" s="55">
        <v>2.68</v>
      </c>
      <c r="G177" s="56">
        <v>231</v>
      </c>
      <c r="H177" s="57">
        <v>109.19</v>
      </c>
      <c r="I177" s="55">
        <v>4.42</v>
      </c>
      <c r="J177" s="56">
        <v>317</v>
      </c>
      <c r="K177" s="57">
        <v>197.05</v>
      </c>
      <c r="L177" s="55">
        <v>-0.47</v>
      </c>
      <c r="M177" s="56">
        <v>103</v>
      </c>
    </row>
    <row r="178" spans="1:13" ht="25.5" customHeight="1" x14ac:dyDescent="0.2">
      <c r="A178" s="54">
        <v>44652</v>
      </c>
      <c r="B178" s="55">
        <v>120.89</v>
      </c>
      <c r="C178" s="55">
        <v>11.26</v>
      </c>
      <c r="D178" s="56">
        <v>532</v>
      </c>
      <c r="E178" s="57">
        <v>104.27</v>
      </c>
      <c r="F178" s="55">
        <v>5.66</v>
      </c>
      <c r="G178" s="56">
        <v>191</v>
      </c>
      <c r="H178" s="57">
        <v>113.1</v>
      </c>
      <c r="I178" s="55">
        <v>11.59</v>
      </c>
      <c r="J178" s="56">
        <v>263</v>
      </c>
      <c r="K178" s="57">
        <v>204.44</v>
      </c>
      <c r="L178" s="55">
        <v>11.91</v>
      </c>
      <c r="M178" s="56">
        <v>78</v>
      </c>
    </row>
    <row r="179" spans="1:13" ht="25.5" customHeight="1" x14ac:dyDescent="0.2">
      <c r="A179" s="54">
        <v>44682</v>
      </c>
      <c r="B179" s="55">
        <v>118.22</v>
      </c>
      <c r="C179" s="55">
        <v>2.4500000000000002</v>
      </c>
      <c r="D179" s="56">
        <v>532</v>
      </c>
      <c r="E179" s="57">
        <v>98.63</v>
      </c>
      <c r="F179" s="55">
        <v>2.62</v>
      </c>
      <c r="G179" s="56">
        <v>205</v>
      </c>
      <c r="H179" s="57">
        <v>111.45</v>
      </c>
      <c r="I179" s="55">
        <v>0.04</v>
      </c>
      <c r="J179" s="56">
        <v>249</v>
      </c>
      <c r="K179" s="57">
        <v>213.77</v>
      </c>
      <c r="L179" s="55">
        <v>16.88</v>
      </c>
      <c r="M179" s="56">
        <v>78</v>
      </c>
    </row>
    <row r="180" spans="1:13" ht="25.5" customHeight="1" x14ac:dyDescent="0.2">
      <c r="A180" s="54">
        <v>44713</v>
      </c>
      <c r="B180" s="55">
        <v>114.3</v>
      </c>
      <c r="C180" s="55">
        <v>2.17</v>
      </c>
      <c r="D180" s="56">
        <v>576</v>
      </c>
      <c r="E180" s="57">
        <v>105.02</v>
      </c>
      <c r="F180" s="55">
        <v>7.66</v>
      </c>
      <c r="G180" s="56">
        <v>202</v>
      </c>
      <c r="H180" s="57">
        <v>106.21</v>
      </c>
      <c r="I180" s="55">
        <v>-0.03</v>
      </c>
      <c r="J180" s="56">
        <v>301</v>
      </c>
      <c r="K180" s="57">
        <v>183.22</v>
      </c>
      <c r="L180" s="55">
        <v>-1.47</v>
      </c>
      <c r="M180" s="56">
        <v>73</v>
      </c>
    </row>
    <row r="181" spans="1:13" ht="25.5" customHeight="1" x14ac:dyDescent="0.2">
      <c r="A181" s="54">
        <v>44743</v>
      </c>
      <c r="B181" s="55">
        <v>113.92</v>
      </c>
      <c r="C181" s="55">
        <v>8.86</v>
      </c>
      <c r="D181" s="56">
        <v>553</v>
      </c>
      <c r="E181" s="57">
        <v>100.47</v>
      </c>
      <c r="F181" s="55">
        <v>9.06</v>
      </c>
      <c r="G181" s="56">
        <v>213</v>
      </c>
      <c r="H181" s="57">
        <v>108.01</v>
      </c>
      <c r="I181" s="55">
        <v>10.92</v>
      </c>
      <c r="J181" s="56">
        <v>269</v>
      </c>
      <c r="K181" s="57">
        <v>187.58</v>
      </c>
      <c r="L181" s="55">
        <v>3.4</v>
      </c>
      <c r="M181" s="56">
        <v>71</v>
      </c>
    </row>
    <row r="182" spans="1:13" ht="25.5" customHeight="1" x14ac:dyDescent="0.2">
      <c r="A182" s="54">
        <v>44774</v>
      </c>
      <c r="B182" s="55">
        <v>115.11</v>
      </c>
      <c r="C182" s="55">
        <v>2.29</v>
      </c>
      <c r="D182" s="56">
        <v>607</v>
      </c>
      <c r="E182" s="57">
        <v>101.19</v>
      </c>
      <c r="F182" s="55">
        <v>-0.9</v>
      </c>
      <c r="G182" s="56">
        <v>238</v>
      </c>
      <c r="H182" s="57">
        <v>107.71</v>
      </c>
      <c r="I182" s="55">
        <v>5.31</v>
      </c>
      <c r="J182" s="56">
        <v>293</v>
      </c>
      <c r="K182" s="57">
        <v>200.48</v>
      </c>
      <c r="L182" s="55">
        <v>0.18</v>
      </c>
      <c r="M182" s="56">
        <v>76</v>
      </c>
    </row>
    <row r="183" spans="1:13" ht="25.5" customHeight="1" x14ac:dyDescent="0.2">
      <c r="A183" s="54">
        <v>44805</v>
      </c>
      <c r="B183" s="55">
        <v>119.52</v>
      </c>
      <c r="C183" s="55">
        <v>9.17</v>
      </c>
      <c r="D183" s="56">
        <v>592</v>
      </c>
      <c r="E183" s="57">
        <v>103.96</v>
      </c>
      <c r="F183" s="55">
        <v>15.32</v>
      </c>
      <c r="G183" s="56">
        <v>225</v>
      </c>
      <c r="H183" s="57">
        <v>113.82</v>
      </c>
      <c r="I183" s="55">
        <v>5.52</v>
      </c>
      <c r="J183" s="56">
        <v>296</v>
      </c>
      <c r="K183" s="57">
        <v>196.72</v>
      </c>
      <c r="L183" s="55">
        <v>10.08</v>
      </c>
      <c r="M183" s="56">
        <v>71</v>
      </c>
    </row>
    <row r="184" spans="1:13" ht="25.5" customHeight="1" x14ac:dyDescent="0.2">
      <c r="A184" s="54">
        <v>44835</v>
      </c>
      <c r="B184" s="55">
        <v>112.37</v>
      </c>
      <c r="C184" s="55">
        <v>3.64</v>
      </c>
      <c r="D184" s="56">
        <v>534</v>
      </c>
      <c r="E184" s="57">
        <v>103.08</v>
      </c>
      <c r="F184" s="55">
        <v>9.06</v>
      </c>
      <c r="G184" s="56">
        <v>232</v>
      </c>
      <c r="H184" s="57">
        <v>102.46</v>
      </c>
      <c r="I184" s="55">
        <v>-0.12</v>
      </c>
      <c r="J184" s="56">
        <v>229</v>
      </c>
      <c r="K184" s="57">
        <v>189.74</v>
      </c>
      <c r="L184" s="55">
        <v>6.24</v>
      </c>
      <c r="M184" s="56">
        <v>73</v>
      </c>
    </row>
    <row r="185" spans="1:13" ht="25.5" customHeight="1" x14ac:dyDescent="0.2">
      <c r="A185" s="54">
        <v>44866</v>
      </c>
      <c r="B185" s="55">
        <v>118.14</v>
      </c>
      <c r="C185" s="55">
        <v>10.08</v>
      </c>
      <c r="D185" s="56">
        <v>543</v>
      </c>
      <c r="E185" s="57">
        <v>103.86</v>
      </c>
      <c r="F185" s="55">
        <v>8.09</v>
      </c>
      <c r="G185" s="56">
        <v>216</v>
      </c>
      <c r="H185" s="57">
        <v>111.37</v>
      </c>
      <c r="I185" s="55">
        <v>15.18</v>
      </c>
      <c r="J185" s="56">
        <v>249</v>
      </c>
      <c r="K185" s="57">
        <v>194.45</v>
      </c>
      <c r="L185" s="55">
        <v>-3.82</v>
      </c>
      <c r="M185" s="56">
        <v>78</v>
      </c>
    </row>
    <row r="186" spans="1:13" ht="25.5" customHeight="1" thickBot="1" x14ac:dyDescent="0.25">
      <c r="A186" s="62">
        <v>44896</v>
      </c>
      <c r="B186" s="63">
        <v>113.07</v>
      </c>
      <c r="C186" s="63">
        <v>0.91</v>
      </c>
      <c r="D186" s="64">
        <v>656</v>
      </c>
      <c r="E186" s="65">
        <v>101.01</v>
      </c>
      <c r="F186" s="63">
        <v>-1.23</v>
      </c>
      <c r="G186" s="64">
        <v>264</v>
      </c>
      <c r="H186" s="65">
        <v>103.98</v>
      </c>
      <c r="I186" s="63">
        <v>0.6</v>
      </c>
      <c r="J186" s="64">
        <v>313</v>
      </c>
      <c r="K186" s="65">
        <v>202.16</v>
      </c>
      <c r="L186" s="63">
        <v>6.39</v>
      </c>
      <c r="M186" s="64">
        <v>79</v>
      </c>
    </row>
    <row r="187" spans="1:13" ht="25.5" customHeight="1" x14ac:dyDescent="0.2">
      <c r="A187" s="50">
        <v>44927</v>
      </c>
      <c r="B187" s="51">
        <v>121.98</v>
      </c>
      <c r="C187" s="51">
        <v>9.67</v>
      </c>
      <c r="D187" s="52">
        <v>430</v>
      </c>
      <c r="E187" s="53">
        <v>113.65</v>
      </c>
      <c r="F187" s="51">
        <v>15.46</v>
      </c>
      <c r="G187" s="52">
        <v>158</v>
      </c>
      <c r="H187" s="53">
        <v>111.02</v>
      </c>
      <c r="I187" s="51">
        <v>5.4</v>
      </c>
      <c r="J187" s="52">
        <v>212</v>
      </c>
      <c r="K187" s="53">
        <v>204.08</v>
      </c>
      <c r="L187" s="51">
        <v>9.8699999999999992</v>
      </c>
      <c r="M187" s="52">
        <v>60</v>
      </c>
    </row>
    <row r="188" spans="1:13" ht="25.5" customHeight="1" x14ac:dyDescent="0.2">
      <c r="A188" s="54">
        <v>44958</v>
      </c>
      <c r="B188" s="55">
        <v>121.16</v>
      </c>
      <c r="C188" s="55">
        <v>8.9</v>
      </c>
      <c r="D188" s="56">
        <v>454</v>
      </c>
      <c r="E188" s="57">
        <v>107.64</v>
      </c>
      <c r="F188" s="55">
        <v>8.39</v>
      </c>
      <c r="G188" s="56">
        <v>165</v>
      </c>
      <c r="H188" s="57">
        <v>110.58</v>
      </c>
      <c r="I188" s="55">
        <v>8.61</v>
      </c>
      <c r="J188" s="56">
        <v>231</v>
      </c>
      <c r="K188" s="57">
        <v>217.29</v>
      </c>
      <c r="L188" s="55">
        <v>12.31</v>
      </c>
      <c r="M188" s="56">
        <v>58</v>
      </c>
    </row>
    <row r="189" spans="1:13" ht="25.5" customHeight="1" x14ac:dyDescent="0.2">
      <c r="A189" s="54">
        <v>44986</v>
      </c>
      <c r="B189" s="55">
        <v>120.77</v>
      </c>
      <c r="C189" s="55">
        <v>3.47</v>
      </c>
      <c r="D189" s="56">
        <v>685</v>
      </c>
      <c r="E189" s="57">
        <v>101.5</v>
      </c>
      <c r="F189" s="55">
        <v>1.06</v>
      </c>
      <c r="G189" s="56">
        <v>232</v>
      </c>
      <c r="H189" s="57">
        <v>110.31</v>
      </c>
      <c r="I189" s="55">
        <v>1.03</v>
      </c>
      <c r="J189" s="56">
        <v>348</v>
      </c>
      <c r="K189" s="57">
        <v>225.57</v>
      </c>
      <c r="L189" s="55">
        <v>14.47</v>
      </c>
      <c r="M189" s="56">
        <v>105</v>
      </c>
    </row>
    <row r="190" spans="1:13" ht="25.5" customHeight="1" x14ac:dyDescent="0.2">
      <c r="A190" s="54">
        <v>45017</v>
      </c>
      <c r="B190" s="55">
        <v>131.32</v>
      </c>
      <c r="C190" s="55">
        <v>8.6300000000000008</v>
      </c>
      <c r="D190" s="56">
        <v>498</v>
      </c>
      <c r="E190" s="57">
        <v>121.52</v>
      </c>
      <c r="F190" s="55">
        <v>16.54</v>
      </c>
      <c r="G190" s="56">
        <v>176</v>
      </c>
      <c r="H190" s="57">
        <v>114.6</v>
      </c>
      <c r="I190" s="55">
        <v>1.33</v>
      </c>
      <c r="J190" s="56">
        <v>235</v>
      </c>
      <c r="K190" s="57">
        <v>230.27</v>
      </c>
      <c r="L190" s="55">
        <v>12.63</v>
      </c>
      <c r="M190" s="56">
        <v>87</v>
      </c>
    </row>
    <row r="191" spans="1:13" ht="25.5" customHeight="1" x14ac:dyDescent="0.2">
      <c r="A191" s="54">
        <v>45047</v>
      </c>
      <c r="B191" s="55">
        <v>122.17</v>
      </c>
      <c r="C191" s="55">
        <v>3.34</v>
      </c>
      <c r="D191" s="56">
        <v>525</v>
      </c>
      <c r="E191" s="57">
        <v>98.51</v>
      </c>
      <c r="F191" s="55">
        <v>-0.12</v>
      </c>
      <c r="G191" s="56">
        <v>190</v>
      </c>
      <c r="H191" s="57">
        <v>113.96</v>
      </c>
      <c r="I191" s="55">
        <v>2.25</v>
      </c>
      <c r="J191" s="56">
        <v>250</v>
      </c>
      <c r="K191" s="57">
        <v>231.97</v>
      </c>
      <c r="L191" s="55">
        <v>8.51</v>
      </c>
      <c r="M191" s="56">
        <v>85</v>
      </c>
    </row>
    <row r="192" spans="1:13" ht="25.5" customHeight="1" x14ac:dyDescent="0.2">
      <c r="A192" s="54">
        <v>45078</v>
      </c>
      <c r="B192" s="55">
        <v>120.72</v>
      </c>
      <c r="C192" s="55">
        <v>5.62</v>
      </c>
      <c r="D192" s="56">
        <v>526</v>
      </c>
      <c r="E192" s="57">
        <v>110.13</v>
      </c>
      <c r="F192" s="55">
        <v>4.87</v>
      </c>
      <c r="G192" s="56">
        <v>179</v>
      </c>
      <c r="H192" s="57">
        <v>110.88</v>
      </c>
      <c r="I192" s="55">
        <v>4.4000000000000004</v>
      </c>
      <c r="J192" s="56">
        <v>273</v>
      </c>
      <c r="K192" s="57">
        <v>203.61</v>
      </c>
      <c r="L192" s="55">
        <v>11.13</v>
      </c>
      <c r="M192" s="56">
        <v>74</v>
      </c>
    </row>
    <row r="193" spans="1:13" ht="25.5" customHeight="1" x14ac:dyDescent="0.2">
      <c r="A193" s="54">
        <v>45108</v>
      </c>
      <c r="B193" s="55">
        <v>117.22</v>
      </c>
      <c r="C193" s="55">
        <v>2.9</v>
      </c>
      <c r="D193" s="56">
        <v>491</v>
      </c>
      <c r="E193" s="57">
        <v>99.07</v>
      </c>
      <c r="F193" s="55">
        <v>-1.39</v>
      </c>
      <c r="G193" s="56">
        <v>185</v>
      </c>
      <c r="H193" s="57">
        <v>110.68</v>
      </c>
      <c r="I193" s="55">
        <v>2.4700000000000002</v>
      </c>
      <c r="J193" s="56">
        <v>254</v>
      </c>
      <c r="K193" s="57">
        <v>216.13</v>
      </c>
      <c r="L193" s="55">
        <v>15.22</v>
      </c>
      <c r="M193" s="56">
        <v>52</v>
      </c>
    </row>
    <row r="194" spans="1:13" ht="25.5" customHeight="1" x14ac:dyDescent="0.2">
      <c r="A194" s="54">
        <v>45139</v>
      </c>
      <c r="B194" s="55">
        <v>121.95</v>
      </c>
      <c r="C194" s="55">
        <v>5.94</v>
      </c>
      <c r="D194" s="56">
        <v>506</v>
      </c>
      <c r="E194" s="57">
        <v>111.4</v>
      </c>
      <c r="F194" s="55">
        <v>10.09</v>
      </c>
      <c r="G194" s="56">
        <v>170</v>
      </c>
      <c r="H194" s="57">
        <v>109.74</v>
      </c>
      <c r="I194" s="55">
        <v>1.88</v>
      </c>
      <c r="J194" s="56">
        <v>263</v>
      </c>
      <c r="K194" s="57">
        <v>216.02</v>
      </c>
      <c r="L194" s="55">
        <v>7.75</v>
      </c>
      <c r="M194" s="56">
        <v>73</v>
      </c>
    </row>
    <row r="195" spans="1:13" ht="25.5" customHeight="1" x14ac:dyDescent="0.2">
      <c r="A195" s="54">
        <v>45170</v>
      </c>
      <c r="B195" s="55">
        <v>119.55</v>
      </c>
      <c r="C195" s="55">
        <v>0.03</v>
      </c>
      <c r="D195" s="56">
        <v>556</v>
      </c>
      <c r="E195" s="57">
        <v>102.93</v>
      </c>
      <c r="F195" s="55">
        <v>-0.99</v>
      </c>
      <c r="G195" s="56">
        <v>207</v>
      </c>
      <c r="H195" s="57">
        <v>112.6</v>
      </c>
      <c r="I195" s="55">
        <v>-1.07</v>
      </c>
      <c r="J195" s="56">
        <v>271</v>
      </c>
      <c r="K195" s="57">
        <v>205.32</v>
      </c>
      <c r="L195" s="55">
        <v>4.37</v>
      </c>
      <c r="M195" s="56">
        <v>78</v>
      </c>
    </row>
    <row r="196" spans="1:13" ht="25.5" customHeight="1" x14ac:dyDescent="0.2">
      <c r="A196" s="54">
        <v>45200</v>
      </c>
      <c r="B196" s="55">
        <v>122.23</v>
      </c>
      <c r="C196" s="55">
        <v>8.77</v>
      </c>
      <c r="D196" s="56">
        <v>498</v>
      </c>
      <c r="E196" s="57">
        <v>106.6</v>
      </c>
      <c r="F196" s="55">
        <v>3.41</v>
      </c>
      <c r="G196" s="56">
        <v>196</v>
      </c>
      <c r="H196" s="57">
        <v>118.42</v>
      </c>
      <c r="I196" s="55">
        <v>15.58</v>
      </c>
      <c r="J196" s="56">
        <v>240</v>
      </c>
      <c r="K196" s="57">
        <v>196.54</v>
      </c>
      <c r="L196" s="55">
        <v>3.58</v>
      </c>
      <c r="M196" s="56">
        <v>62</v>
      </c>
    </row>
    <row r="197" spans="1:13" ht="25.5" customHeight="1" x14ac:dyDescent="0.2">
      <c r="A197" s="54">
        <v>45231</v>
      </c>
      <c r="B197" s="55">
        <v>114.25</v>
      </c>
      <c r="C197" s="55">
        <v>-3.29</v>
      </c>
      <c r="D197" s="56">
        <v>538</v>
      </c>
      <c r="E197" s="57">
        <v>99.08</v>
      </c>
      <c r="F197" s="55">
        <v>-4.5999999999999996</v>
      </c>
      <c r="G197" s="56">
        <v>177</v>
      </c>
      <c r="H197" s="57">
        <v>105.15</v>
      </c>
      <c r="I197" s="55">
        <v>-5.58</v>
      </c>
      <c r="J197" s="56">
        <v>287</v>
      </c>
      <c r="K197" s="57">
        <v>212.48</v>
      </c>
      <c r="L197" s="55">
        <v>9.27</v>
      </c>
      <c r="M197" s="56">
        <v>74</v>
      </c>
    </row>
    <row r="198" spans="1:13" ht="25.5" customHeight="1" thickBot="1" x14ac:dyDescent="0.25">
      <c r="A198" s="62">
        <v>45261</v>
      </c>
      <c r="B198" s="63">
        <v>118.96</v>
      </c>
      <c r="C198" s="63">
        <v>5.21</v>
      </c>
      <c r="D198" s="64">
        <v>729</v>
      </c>
      <c r="E198" s="65">
        <v>107.52</v>
      </c>
      <c r="F198" s="63">
        <v>6.44</v>
      </c>
      <c r="G198" s="64">
        <v>256</v>
      </c>
      <c r="H198" s="65">
        <v>108.32</v>
      </c>
      <c r="I198" s="63">
        <v>4.17</v>
      </c>
      <c r="J198" s="64">
        <v>400</v>
      </c>
      <c r="K198" s="65">
        <v>220.87</v>
      </c>
      <c r="L198" s="63">
        <v>9.26</v>
      </c>
      <c r="M198" s="64">
        <v>73</v>
      </c>
    </row>
    <row r="199" spans="1:13" ht="25.5" customHeight="1" x14ac:dyDescent="0.2">
      <c r="A199" s="50">
        <v>45292</v>
      </c>
      <c r="B199" s="51">
        <v>123.96</v>
      </c>
      <c r="C199" s="51">
        <v>1.62</v>
      </c>
      <c r="D199" s="52">
        <v>404</v>
      </c>
      <c r="E199" s="53">
        <v>98.45</v>
      </c>
      <c r="F199" s="51">
        <v>-13.37</v>
      </c>
      <c r="G199" s="52">
        <v>164</v>
      </c>
      <c r="H199" s="53">
        <v>119.23</v>
      </c>
      <c r="I199" s="51">
        <v>7.4</v>
      </c>
      <c r="J199" s="52">
        <v>170</v>
      </c>
      <c r="K199" s="53">
        <v>234.62</v>
      </c>
      <c r="L199" s="51">
        <v>14.96</v>
      </c>
      <c r="M199" s="52">
        <v>70</v>
      </c>
    </row>
    <row r="200" spans="1:13" ht="25.5" customHeight="1" x14ac:dyDescent="0.2">
      <c r="A200" s="54">
        <v>45323</v>
      </c>
      <c r="B200" s="55">
        <v>116.24</v>
      </c>
      <c r="C200" s="55">
        <v>-4.0599999999999996</v>
      </c>
      <c r="D200" s="56">
        <v>463</v>
      </c>
      <c r="E200" s="57">
        <v>101.26</v>
      </c>
      <c r="F200" s="55">
        <v>-5.93</v>
      </c>
      <c r="G200" s="56">
        <v>151</v>
      </c>
      <c r="H200" s="57">
        <v>105.18</v>
      </c>
      <c r="I200" s="55">
        <v>-4.88</v>
      </c>
      <c r="J200" s="56">
        <v>237</v>
      </c>
      <c r="K200" s="57">
        <v>219.64</v>
      </c>
      <c r="L200" s="55">
        <v>1.08</v>
      </c>
      <c r="M200" s="56">
        <v>75</v>
      </c>
    </row>
    <row r="201" spans="1:13" ht="25.5" customHeight="1" x14ac:dyDescent="0.2">
      <c r="A201" s="54">
        <v>45352</v>
      </c>
      <c r="B201" s="55">
        <v>120.76</v>
      </c>
      <c r="C201" s="55">
        <v>-0.01</v>
      </c>
      <c r="D201" s="56">
        <v>619</v>
      </c>
      <c r="E201" s="57">
        <v>107.6</v>
      </c>
      <c r="F201" s="55">
        <v>6.01</v>
      </c>
      <c r="G201" s="56">
        <v>209</v>
      </c>
      <c r="H201" s="57">
        <v>109.99</v>
      </c>
      <c r="I201" s="55">
        <v>-0.28999999999999998</v>
      </c>
      <c r="J201" s="56">
        <v>306</v>
      </c>
      <c r="K201" s="57">
        <v>215.92</v>
      </c>
      <c r="L201" s="55">
        <v>-4.28</v>
      </c>
      <c r="M201" s="56">
        <v>104</v>
      </c>
    </row>
    <row r="202" spans="1:13" ht="25.5" customHeight="1" x14ac:dyDescent="0.2">
      <c r="A202" s="54">
        <v>45383</v>
      </c>
      <c r="B202" s="55">
        <v>124.85</v>
      </c>
      <c r="C202" s="55">
        <v>-4.93</v>
      </c>
      <c r="D202" s="56">
        <v>560</v>
      </c>
      <c r="E202" s="57">
        <v>103.57</v>
      </c>
      <c r="F202" s="55">
        <v>-14.77</v>
      </c>
      <c r="G202" s="56">
        <v>178</v>
      </c>
      <c r="H202" s="57">
        <v>120.03</v>
      </c>
      <c r="I202" s="55">
        <v>4.74</v>
      </c>
      <c r="J202" s="56">
        <v>303</v>
      </c>
      <c r="K202" s="57">
        <v>208.13</v>
      </c>
      <c r="L202" s="55">
        <v>-9.61</v>
      </c>
      <c r="M202" s="56">
        <v>79</v>
      </c>
    </row>
    <row r="203" spans="1:13" ht="25.5" customHeight="1" x14ac:dyDescent="0.2">
      <c r="A203" s="54">
        <v>45413</v>
      </c>
      <c r="B203" s="55">
        <v>123.14</v>
      </c>
      <c r="C203" s="55">
        <v>0.79</v>
      </c>
      <c r="D203" s="56">
        <v>547</v>
      </c>
      <c r="E203" s="57">
        <v>99.81</v>
      </c>
      <c r="F203" s="55">
        <v>1.32</v>
      </c>
      <c r="G203" s="56">
        <v>173</v>
      </c>
      <c r="H203" s="57">
        <v>114.58</v>
      </c>
      <c r="I203" s="55">
        <v>0.54</v>
      </c>
      <c r="J203" s="56">
        <v>298</v>
      </c>
      <c r="K203" s="57">
        <v>237.29</v>
      </c>
      <c r="L203" s="55">
        <v>2.29</v>
      </c>
      <c r="M203" s="56">
        <v>76</v>
      </c>
    </row>
    <row r="204" spans="1:13" ht="25.5" customHeight="1" x14ac:dyDescent="0.2">
      <c r="A204" s="54">
        <v>45444</v>
      </c>
      <c r="B204" s="55">
        <v>124.54</v>
      </c>
      <c r="C204" s="55">
        <v>3.16</v>
      </c>
      <c r="D204" s="56">
        <v>499</v>
      </c>
      <c r="E204" s="57">
        <v>107.8</v>
      </c>
      <c r="F204" s="55">
        <v>-2.12</v>
      </c>
      <c r="G204" s="56">
        <v>163</v>
      </c>
      <c r="H204" s="57">
        <v>117.02</v>
      </c>
      <c r="I204" s="55">
        <v>5.54</v>
      </c>
      <c r="J204" s="56">
        <v>260</v>
      </c>
      <c r="K204" s="57">
        <v>209.75</v>
      </c>
      <c r="L204" s="55">
        <v>3.02</v>
      </c>
      <c r="M204" s="56">
        <v>76</v>
      </c>
    </row>
    <row r="205" spans="1:13" ht="25.5" customHeight="1" x14ac:dyDescent="0.2">
      <c r="A205" s="54">
        <v>45474</v>
      </c>
      <c r="B205" s="55">
        <v>120.78</v>
      </c>
      <c r="C205" s="55">
        <v>3.04</v>
      </c>
      <c r="D205" s="56">
        <v>576</v>
      </c>
      <c r="E205" s="57">
        <v>107.53</v>
      </c>
      <c r="F205" s="55">
        <v>8.5399999999999991</v>
      </c>
      <c r="G205" s="56">
        <v>201</v>
      </c>
      <c r="H205" s="57">
        <v>108.96</v>
      </c>
      <c r="I205" s="55">
        <v>-1.55</v>
      </c>
      <c r="J205" s="56">
        <v>287</v>
      </c>
      <c r="K205" s="57">
        <v>222.19</v>
      </c>
      <c r="L205" s="55">
        <v>2.8</v>
      </c>
      <c r="M205" s="56">
        <v>88</v>
      </c>
    </row>
    <row r="206" spans="1:13" ht="25.5" customHeight="1" thickBot="1" x14ac:dyDescent="0.25">
      <c r="A206" s="54">
        <v>45505</v>
      </c>
      <c r="B206" s="55">
        <v>122.78</v>
      </c>
      <c r="C206" s="55">
        <v>0.68</v>
      </c>
      <c r="D206" s="56">
        <v>348</v>
      </c>
      <c r="E206" s="57">
        <v>107.36</v>
      </c>
      <c r="F206" s="55">
        <v>-3.63</v>
      </c>
      <c r="G206" s="56">
        <v>148</v>
      </c>
      <c r="H206" s="57">
        <v>111.52</v>
      </c>
      <c r="I206" s="55">
        <v>1.62</v>
      </c>
      <c r="J206" s="56">
        <v>142</v>
      </c>
      <c r="K206" s="57">
        <v>223.12</v>
      </c>
      <c r="L206" s="55">
        <v>3.29</v>
      </c>
      <c r="M206" s="56">
        <v>58</v>
      </c>
    </row>
    <row r="207" spans="1:13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  <row r="208" spans="1:13" ht="16.5" x14ac:dyDescent="0.2">
      <c r="G208" s="113" t="s">
        <v>23</v>
      </c>
      <c r="H208" s="113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21 A22:B22 D22:M22 A23:M1048576">
    <cfRule type="expression" dxfId="19" priority="3">
      <formula>MATCH(MAX(A:A)+1,A:A, 1)-2&lt;=ROW($A1)=TRUE</formula>
    </cfRule>
  </conditionalFormatting>
  <conditionalFormatting sqref="B21:B206 E21:E206 H21:H206 K21:K206">
    <cfRule type="expression" dxfId="18" priority="1">
      <formula>AVERAGE(D10:D21) &lt; 100</formula>
    </cfRule>
  </conditionalFormatting>
  <conditionalFormatting sqref="F22:F206 I22:I206 L22:L206 C23:C206">
    <cfRule type="expression" dxfId="17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0ABE-58FD-41BC-BD77-0303F80DE305}"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39</v>
      </c>
      <c r="L1" s="71" t="s">
        <v>40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41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106.29</v>
      </c>
      <c r="C10" s="51"/>
      <c r="D10" s="52">
        <v>271</v>
      </c>
      <c r="E10" s="53">
        <v>112.05</v>
      </c>
      <c r="F10" s="51"/>
      <c r="G10" s="52">
        <v>115</v>
      </c>
      <c r="H10" s="53">
        <v>104.35</v>
      </c>
      <c r="I10" s="51"/>
      <c r="J10" s="52">
        <v>130</v>
      </c>
      <c r="K10" s="114">
        <v>94.24</v>
      </c>
      <c r="L10" s="51"/>
      <c r="M10" s="52">
        <v>26</v>
      </c>
    </row>
    <row r="11" spans="1:13" ht="24.75" customHeight="1" x14ac:dyDescent="0.2">
      <c r="A11" s="54">
        <v>39569</v>
      </c>
      <c r="B11" s="55">
        <v>108.76</v>
      </c>
      <c r="C11" s="55"/>
      <c r="D11" s="56">
        <v>286</v>
      </c>
      <c r="E11" s="57">
        <v>110.14</v>
      </c>
      <c r="F11" s="55"/>
      <c r="G11" s="56">
        <v>141</v>
      </c>
      <c r="H11" s="57">
        <v>107.73</v>
      </c>
      <c r="I11" s="55"/>
      <c r="J11" s="56">
        <v>121</v>
      </c>
      <c r="K11" s="105">
        <v>107.93</v>
      </c>
      <c r="L11" s="55"/>
      <c r="M11" s="56">
        <v>24</v>
      </c>
    </row>
    <row r="12" spans="1:13" ht="24.75" customHeight="1" x14ac:dyDescent="0.2">
      <c r="A12" s="54">
        <v>39600</v>
      </c>
      <c r="B12" s="55">
        <v>111.66</v>
      </c>
      <c r="C12" s="55"/>
      <c r="D12" s="56">
        <v>278</v>
      </c>
      <c r="E12" s="57">
        <v>109.76</v>
      </c>
      <c r="F12" s="55"/>
      <c r="G12" s="56">
        <v>123</v>
      </c>
      <c r="H12" s="57">
        <v>114.51</v>
      </c>
      <c r="I12" s="55"/>
      <c r="J12" s="56">
        <v>131</v>
      </c>
      <c r="K12" s="105">
        <v>102.45</v>
      </c>
      <c r="L12" s="55"/>
      <c r="M12" s="56">
        <v>24</v>
      </c>
    </row>
    <row r="13" spans="1:13" ht="24.75" customHeight="1" x14ac:dyDescent="0.2">
      <c r="A13" s="54">
        <v>39630</v>
      </c>
      <c r="B13" s="55">
        <v>105.19</v>
      </c>
      <c r="C13" s="55"/>
      <c r="D13" s="56">
        <v>340</v>
      </c>
      <c r="E13" s="57">
        <v>114.35</v>
      </c>
      <c r="F13" s="55"/>
      <c r="G13" s="56">
        <v>148</v>
      </c>
      <c r="H13" s="57">
        <v>98.13</v>
      </c>
      <c r="I13" s="55"/>
      <c r="J13" s="56">
        <v>165</v>
      </c>
      <c r="K13" s="105">
        <v>106.95</v>
      </c>
      <c r="L13" s="55"/>
      <c r="M13" s="56">
        <v>27</v>
      </c>
    </row>
    <row r="14" spans="1:13" ht="24.75" customHeight="1" x14ac:dyDescent="0.2">
      <c r="A14" s="54">
        <v>39661</v>
      </c>
      <c r="B14" s="55">
        <v>110.16</v>
      </c>
      <c r="C14" s="55"/>
      <c r="D14" s="56">
        <v>307</v>
      </c>
      <c r="E14" s="57">
        <v>109.46</v>
      </c>
      <c r="F14" s="55"/>
      <c r="G14" s="56">
        <v>140</v>
      </c>
      <c r="H14" s="57">
        <v>108.74</v>
      </c>
      <c r="I14" s="55"/>
      <c r="J14" s="56">
        <v>137</v>
      </c>
      <c r="K14" s="105">
        <v>121.06</v>
      </c>
      <c r="L14" s="55"/>
      <c r="M14" s="56">
        <v>30</v>
      </c>
    </row>
    <row r="15" spans="1:13" ht="24.75" customHeight="1" x14ac:dyDescent="0.2">
      <c r="A15" s="54">
        <v>39692</v>
      </c>
      <c r="B15" s="55">
        <v>109.06</v>
      </c>
      <c r="C15" s="55"/>
      <c r="D15" s="56">
        <v>228</v>
      </c>
      <c r="E15" s="57">
        <v>113.84</v>
      </c>
      <c r="F15" s="55"/>
      <c r="G15" s="56">
        <v>101</v>
      </c>
      <c r="H15" s="57">
        <v>105.66</v>
      </c>
      <c r="I15" s="55"/>
      <c r="J15" s="56">
        <v>109</v>
      </c>
      <c r="K15" s="105">
        <v>108.58</v>
      </c>
      <c r="L15" s="55"/>
      <c r="M15" s="56">
        <v>18</v>
      </c>
    </row>
    <row r="16" spans="1:13" ht="24.75" customHeight="1" x14ac:dyDescent="0.2">
      <c r="A16" s="54">
        <v>39722</v>
      </c>
      <c r="B16" s="55">
        <v>110.24</v>
      </c>
      <c r="C16" s="55"/>
      <c r="D16" s="56">
        <v>313</v>
      </c>
      <c r="E16" s="57">
        <v>114.87</v>
      </c>
      <c r="F16" s="55"/>
      <c r="G16" s="56">
        <v>123</v>
      </c>
      <c r="H16" s="57">
        <v>108.44</v>
      </c>
      <c r="I16" s="55"/>
      <c r="J16" s="56">
        <v>167</v>
      </c>
      <c r="K16" s="105">
        <v>101.47</v>
      </c>
      <c r="L16" s="55"/>
      <c r="M16" s="56">
        <v>23</v>
      </c>
    </row>
    <row r="17" spans="1:13" ht="24.75" customHeight="1" x14ac:dyDescent="0.2">
      <c r="A17" s="54">
        <v>39753</v>
      </c>
      <c r="B17" s="55">
        <v>101.78</v>
      </c>
      <c r="C17" s="55"/>
      <c r="D17" s="56">
        <v>283</v>
      </c>
      <c r="E17" s="57">
        <v>107.01</v>
      </c>
      <c r="F17" s="55"/>
      <c r="G17" s="56">
        <v>118</v>
      </c>
      <c r="H17" s="57">
        <v>99.62</v>
      </c>
      <c r="I17" s="55"/>
      <c r="J17" s="56">
        <v>142</v>
      </c>
      <c r="K17" s="105">
        <v>93.05</v>
      </c>
      <c r="L17" s="55"/>
      <c r="M17" s="56">
        <v>23</v>
      </c>
    </row>
    <row r="18" spans="1:13" ht="24.75" customHeight="1" thickBot="1" x14ac:dyDescent="0.25">
      <c r="A18" s="62">
        <v>39783</v>
      </c>
      <c r="B18" s="63">
        <v>101.12</v>
      </c>
      <c r="C18" s="63"/>
      <c r="D18" s="64">
        <v>295</v>
      </c>
      <c r="E18" s="65">
        <v>104.9</v>
      </c>
      <c r="F18" s="63"/>
      <c r="G18" s="64">
        <v>139</v>
      </c>
      <c r="H18" s="65">
        <v>99.51</v>
      </c>
      <c r="I18" s="63"/>
      <c r="J18" s="64">
        <v>128</v>
      </c>
      <c r="K18" s="106">
        <v>92.21</v>
      </c>
      <c r="L18" s="63"/>
      <c r="M18" s="64">
        <v>28</v>
      </c>
    </row>
    <row r="19" spans="1:13" ht="24.75" customHeight="1" x14ac:dyDescent="0.2">
      <c r="A19" s="50">
        <v>39814</v>
      </c>
      <c r="B19" s="107">
        <v>100.19</v>
      </c>
      <c r="C19" s="108"/>
      <c r="D19" s="109">
        <v>225</v>
      </c>
      <c r="E19" s="107">
        <v>107.35</v>
      </c>
      <c r="F19" s="108"/>
      <c r="G19" s="110">
        <v>93</v>
      </c>
      <c r="H19" s="107">
        <v>96.36</v>
      </c>
      <c r="I19" s="108"/>
      <c r="J19" s="110">
        <v>116</v>
      </c>
      <c r="K19" s="111">
        <v>95.36</v>
      </c>
      <c r="L19" s="108"/>
      <c r="M19" s="109">
        <v>16</v>
      </c>
    </row>
    <row r="20" spans="1:13" ht="24.75" customHeight="1" x14ac:dyDescent="0.2">
      <c r="A20" s="58">
        <v>39845</v>
      </c>
      <c r="B20" s="95">
        <v>110.78</v>
      </c>
      <c r="C20" s="96"/>
      <c r="D20" s="97">
        <v>203</v>
      </c>
      <c r="E20" s="95">
        <v>112.55</v>
      </c>
      <c r="F20" s="96"/>
      <c r="G20" s="103">
        <v>72</v>
      </c>
      <c r="H20" s="95">
        <v>109.88</v>
      </c>
      <c r="I20" s="96"/>
      <c r="J20" s="103">
        <v>111</v>
      </c>
      <c r="K20" s="112">
        <v>110.04</v>
      </c>
      <c r="L20" s="96"/>
      <c r="M20" s="97">
        <v>20</v>
      </c>
    </row>
    <row r="21" spans="1:13" ht="24.75" customHeight="1" x14ac:dyDescent="0.2">
      <c r="A21" s="54">
        <v>39873</v>
      </c>
      <c r="B21" s="95">
        <v>103.92</v>
      </c>
      <c r="C21" s="96"/>
      <c r="D21" s="97">
        <v>334</v>
      </c>
      <c r="E21" s="95">
        <v>105.94</v>
      </c>
      <c r="F21" s="96"/>
      <c r="G21" s="103">
        <v>122</v>
      </c>
      <c r="H21" s="95">
        <v>103.81</v>
      </c>
      <c r="I21" s="96"/>
      <c r="J21" s="103">
        <v>182</v>
      </c>
      <c r="K21" s="95">
        <v>95.86</v>
      </c>
      <c r="L21" s="96"/>
      <c r="M21" s="97">
        <v>30</v>
      </c>
    </row>
    <row r="22" spans="1:13" ht="24.75" customHeight="1" x14ac:dyDescent="0.2">
      <c r="A22" s="58">
        <v>39904</v>
      </c>
      <c r="B22" s="95">
        <v>100.86</v>
      </c>
      <c r="C22" s="55">
        <v>-5.1100000000000003</v>
      </c>
      <c r="D22" s="97">
        <v>251</v>
      </c>
      <c r="E22" s="95">
        <v>112.31</v>
      </c>
      <c r="F22" s="96">
        <v>0.23</v>
      </c>
      <c r="G22" s="103">
        <v>114</v>
      </c>
      <c r="H22" s="95">
        <v>94.94</v>
      </c>
      <c r="I22" s="96">
        <v>-9.02</v>
      </c>
      <c r="J22" s="103">
        <v>107</v>
      </c>
      <c r="K22" s="95">
        <v>86.67</v>
      </c>
      <c r="L22" s="96">
        <v>-8.0299999999999994</v>
      </c>
      <c r="M22" s="97">
        <v>30</v>
      </c>
    </row>
    <row r="23" spans="1:13" ht="24.75" customHeight="1" x14ac:dyDescent="0.2">
      <c r="A23" s="54">
        <v>39934</v>
      </c>
      <c r="B23" s="95">
        <v>99.78</v>
      </c>
      <c r="C23" s="96">
        <v>-8.26</v>
      </c>
      <c r="D23" s="97">
        <v>239</v>
      </c>
      <c r="E23" s="95">
        <v>104.46</v>
      </c>
      <c r="F23" s="96">
        <v>-5.16</v>
      </c>
      <c r="G23" s="103">
        <v>99</v>
      </c>
      <c r="H23" s="95">
        <v>95.32</v>
      </c>
      <c r="I23" s="96">
        <v>-11.52</v>
      </c>
      <c r="J23" s="103">
        <v>113</v>
      </c>
      <c r="K23" s="95">
        <v>105.65</v>
      </c>
      <c r="L23" s="96">
        <v>-2.11</v>
      </c>
      <c r="M23" s="97">
        <v>27</v>
      </c>
    </row>
    <row r="24" spans="1:13" ht="24.75" customHeight="1" x14ac:dyDescent="0.2">
      <c r="A24" s="58">
        <v>39965</v>
      </c>
      <c r="B24" s="95">
        <v>102.51</v>
      </c>
      <c r="C24" s="96">
        <v>-8.19</v>
      </c>
      <c r="D24" s="97">
        <v>310</v>
      </c>
      <c r="E24" s="95">
        <v>99.72</v>
      </c>
      <c r="F24" s="96">
        <v>-9.15</v>
      </c>
      <c r="G24" s="103">
        <v>130</v>
      </c>
      <c r="H24" s="95">
        <v>103.8</v>
      </c>
      <c r="I24" s="96">
        <v>-9.35</v>
      </c>
      <c r="J24" s="103">
        <v>141</v>
      </c>
      <c r="K24" s="95">
        <v>104.99</v>
      </c>
      <c r="L24" s="96">
        <v>2.48</v>
      </c>
      <c r="M24" s="97">
        <v>39</v>
      </c>
    </row>
    <row r="25" spans="1:13" ht="24.75" customHeight="1" x14ac:dyDescent="0.2">
      <c r="A25" s="54">
        <v>39995</v>
      </c>
      <c r="B25" s="95">
        <v>98.85</v>
      </c>
      <c r="C25" s="96">
        <v>-6.03</v>
      </c>
      <c r="D25" s="97">
        <v>314</v>
      </c>
      <c r="E25" s="95">
        <v>98.77</v>
      </c>
      <c r="F25" s="96">
        <v>-13.62</v>
      </c>
      <c r="G25" s="103">
        <v>152</v>
      </c>
      <c r="H25" s="95">
        <v>99.53</v>
      </c>
      <c r="I25" s="96">
        <v>1.43</v>
      </c>
      <c r="J25" s="103">
        <v>135</v>
      </c>
      <c r="K25" s="95">
        <v>95.13</v>
      </c>
      <c r="L25" s="96">
        <v>-11.05</v>
      </c>
      <c r="M25" s="97">
        <v>27</v>
      </c>
    </row>
    <row r="26" spans="1:13" ht="24.75" customHeight="1" x14ac:dyDescent="0.2">
      <c r="A26" s="58">
        <v>40026</v>
      </c>
      <c r="B26" s="95">
        <v>99.68</v>
      </c>
      <c r="C26" s="96">
        <v>-9.51</v>
      </c>
      <c r="D26" s="97">
        <v>241</v>
      </c>
      <c r="E26" s="95">
        <v>101.41</v>
      </c>
      <c r="F26" s="96">
        <v>-7.35</v>
      </c>
      <c r="G26" s="103">
        <v>101</v>
      </c>
      <c r="H26" s="95">
        <v>98.83</v>
      </c>
      <c r="I26" s="96">
        <v>-9.11</v>
      </c>
      <c r="J26" s="103">
        <v>114</v>
      </c>
      <c r="K26" s="95">
        <v>97.91</v>
      </c>
      <c r="L26" s="96">
        <v>-19.12</v>
      </c>
      <c r="M26" s="97">
        <v>26</v>
      </c>
    </row>
    <row r="27" spans="1:13" ht="24.75" customHeight="1" x14ac:dyDescent="0.2">
      <c r="A27" s="54">
        <v>40057</v>
      </c>
      <c r="B27" s="95">
        <v>104.31</v>
      </c>
      <c r="C27" s="96">
        <v>-4.3600000000000003</v>
      </c>
      <c r="D27" s="97">
        <v>253</v>
      </c>
      <c r="E27" s="95">
        <v>110.26</v>
      </c>
      <c r="F27" s="96">
        <v>-3.14</v>
      </c>
      <c r="G27" s="103">
        <v>112</v>
      </c>
      <c r="H27" s="95">
        <v>101.99</v>
      </c>
      <c r="I27" s="96">
        <v>-3.47</v>
      </c>
      <c r="J27" s="103">
        <v>117</v>
      </c>
      <c r="K27" s="95">
        <v>93.77</v>
      </c>
      <c r="L27" s="96">
        <v>-13.64</v>
      </c>
      <c r="M27" s="97">
        <v>24</v>
      </c>
    </row>
    <row r="28" spans="1:13" ht="24.75" customHeight="1" x14ac:dyDescent="0.2">
      <c r="A28" s="58">
        <v>40087</v>
      </c>
      <c r="B28" s="95">
        <v>103.95</v>
      </c>
      <c r="C28" s="96">
        <v>-5.71</v>
      </c>
      <c r="D28" s="97">
        <v>276</v>
      </c>
      <c r="E28" s="95">
        <v>106.36</v>
      </c>
      <c r="F28" s="96">
        <v>-7.41</v>
      </c>
      <c r="G28" s="103">
        <v>134</v>
      </c>
      <c r="H28" s="95">
        <v>102.69</v>
      </c>
      <c r="I28" s="96">
        <v>-5.3</v>
      </c>
      <c r="J28" s="103">
        <v>119</v>
      </c>
      <c r="K28" s="95">
        <v>99.67</v>
      </c>
      <c r="L28" s="96">
        <v>-1.77</v>
      </c>
      <c r="M28" s="97">
        <v>23</v>
      </c>
    </row>
    <row r="29" spans="1:13" ht="24.75" customHeight="1" x14ac:dyDescent="0.2">
      <c r="A29" s="72">
        <v>40118</v>
      </c>
      <c r="B29" s="95">
        <v>101.44</v>
      </c>
      <c r="C29" s="96">
        <v>-0.33</v>
      </c>
      <c r="D29" s="97">
        <v>248</v>
      </c>
      <c r="E29" s="95">
        <v>98.54</v>
      </c>
      <c r="F29" s="96">
        <v>-7.92</v>
      </c>
      <c r="G29" s="103">
        <v>111</v>
      </c>
      <c r="H29" s="95">
        <v>104.82</v>
      </c>
      <c r="I29" s="96">
        <v>5.22</v>
      </c>
      <c r="J29" s="103">
        <v>113</v>
      </c>
      <c r="K29" s="95">
        <v>95.96</v>
      </c>
      <c r="L29" s="96">
        <v>3.13</v>
      </c>
      <c r="M29" s="97">
        <v>24</v>
      </c>
    </row>
    <row r="30" spans="1:13" ht="24.75" customHeight="1" thickBot="1" x14ac:dyDescent="0.25">
      <c r="A30" s="84">
        <v>40148</v>
      </c>
      <c r="B30" s="100">
        <v>101.72</v>
      </c>
      <c r="C30" s="101">
        <v>0.59</v>
      </c>
      <c r="D30" s="102">
        <v>358</v>
      </c>
      <c r="E30" s="100">
        <v>103.25</v>
      </c>
      <c r="F30" s="101">
        <v>-1.57</v>
      </c>
      <c r="G30" s="104">
        <v>162</v>
      </c>
      <c r="H30" s="100">
        <v>101.71</v>
      </c>
      <c r="I30" s="101">
        <v>2.21</v>
      </c>
      <c r="J30" s="104">
        <v>161</v>
      </c>
      <c r="K30" s="100">
        <v>95.92</v>
      </c>
      <c r="L30" s="101">
        <v>4.0199999999999996</v>
      </c>
      <c r="M30" s="102">
        <v>35</v>
      </c>
    </row>
    <row r="31" spans="1:13" ht="24.75" customHeight="1" x14ac:dyDescent="0.2">
      <c r="A31" s="72">
        <v>40179</v>
      </c>
      <c r="B31" s="95">
        <v>95.89</v>
      </c>
      <c r="C31" s="96">
        <v>-4.29</v>
      </c>
      <c r="D31" s="97">
        <v>233</v>
      </c>
      <c r="E31" s="95">
        <v>92.58</v>
      </c>
      <c r="F31" s="96">
        <v>-13.76</v>
      </c>
      <c r="G31" s="103">
        <v>92</v>
      </c>
      <c r="H31" s="95">
        <v>96.77</v>
      </c>
      <c r="I31" s="96">
        <v>0.43</v>
      </c>
      <c r="J31" s="103">
        <v>115</v>
      </c>
      <c r="K31" s="95">
        <v>103.01</v>
      </c>
      <c r="L31" s="96">
        <v>8.02</v>
      </c>
      <c r="M31" s="97">
        <v>26</v>
      </c>
    </row>
    <row r="32" spans="1:13" ht="24.75" customHeight="1" x14ac:dyDescent="0.2">
      <c r="A32" s="72">
        <v>40210</v>
      </c>
      <c r="B32" s="95">
        <v>101.14</v>
      </c>
      <c r="C32" s="96">
        <v>-8.6999999999999993</v>
      </c>
      <c r="D32" s="97">
        <v>240</v>
      </c>
      <c r="E32" s="95">
        <v>102.61</v>
      </c>
      <c r="F32" s="96">
        <v>-8.83</v>
      </c>
      <c r="G32" s="103">
        <v>104</v>
      </c>
      <c r="H32" s="95">
        <v>101.66</v>
      </c>
      <c r="I32" s="96">
        <v>-7.48</v>
      </c>
      <c r="J32" s="103">
        <v>108</v>
      </c>
      <c r="K32" s="95">
        <v>93.6</v>
      </c>
      <c r="L32" s="96">
        <v>-14.94</v>
      </c>
      <c r="M32" s="97">
        <v>28</v>
      </c>
    </row>
    <row r="33" spans="1:13" ht="24.75" customHeight="1" x14ac:dyDescent="0.2">
      <c r="A33" s="72">
        <v>40238</v>
      </c>
      <c r="B33" s="95">
        <v>98.39</v>
      </c>
      <c r="C33" s="96">
        <v>-5.32</v>
      </c>
      <c r="D33" s="97">
        <v>324</v>
      </c>
      <c r="E33" s="95">
        <v>102.33</v>
      </c>
      <c r="F33" s="96">
        <v>-3.41</v>
      </c>
      <c r="G33" s="103">
        <v>135</v>
      </c>
      <c r="H33" s="95">
        <v>96.98</v>
      </c>
      <c r="I33" s="96">
        <v>-6.58</v>
      </c>
      <c r="J33" s="103">
        <v>150</v>
      </c>
      <c r="K33" s="95">
        <v>91.2</v>
      </c>
      <c r="L33" s="96">
        <v>-4.8600000000000003</v>
      </c>
      <c r="M33" s="97">
        <v>39</v>
      </c>
    </row>
    <row r="34" spans="1:13" ht="24.75" customHeight="1" x14ac:dyDescent="0.2">
      <c r="A34" s="72">
        <v>40269</v>
      </c>
      <c r="B34" s="95">
        <v>100.74</v>
      </c>
      <c r="C34" s="96">
        <v>-0.12</v>
      </c>
      <c r="D34" s="97">
        <v>266</v>
      </c>
      <c r="E34" s="95">
        <v>98.5</v>
      </c>
      <c r="F34" s="96">
        <v>-12.3</v>
      </c>
      <c r="G34" s="103">
        <v>110</v>
      </c>
      <c r="H34" s="95">
        <v>102.3</v>
      </c>
      <c r="I34" s="96">
        <v>7.75</v>
      </c>
      <c r="J34" s="103">
        <v>109</v>
      </c>
      <c r="K34" s="95">
        <v>101.37</v>
      </c>
      <c r="L34" s="96">
        <v>16.96</v>
      </c>
      <c r="M34" s="97">
        <v>47</v>
      </c>
    </row>
    <row r="35" spans="1:13" ht="24.75" customHeight="1" x14ac:dyDescent="0.2">
      <c r="A35" s="72">
        <v>40299</v>
      </c>
      <c r="B35" s="95">
        <v>99.28</v>
      </c>
      <c r="C35" s="96">
        <v>-0.5</v>
      </c>
      <c r="D35" s="97">
        <v>217</v>
      </c>
      <c r="E35" s="95">
        <v>104.85</v>
      </c>
      <c r="F35" s="96">
        <v>0.37</v>
      </c>
      <c r="G35" s="103">
        <v>93</v>
      </c>
      <c r="H35" s="95">
        <v>94.82</v>
      </c>
      <c r="I35" s="96">
        <v>-0.52</v>
      </c>
      <c r="J35" s="103">
        <v>95</v>
      </c>
      <c r="K35" s="95">
        <v>101.59</v>
      </c>
      <c r="L35" s="96">
        <v>-3.84</v>
      </c>
      <c r="M35" s="97">
        <v>29</v>
      </c>
    </row>
    <row r="36" spans="1:13" ht="24.75" customHeight="1" x14ac:dyDescent="0.2">
      <c r="A36" s="72">
        <v>40330</v>
      </c>
      <c r="B36" s="95">
        <v>101.19</v>
      </c>
      <c r="C36" s="96">
        <v>-1.29</v>
      </c>
      <c r="D36" s="97">
        <v>294</v>
      </c>
      <c r="E36" s="95">
        <v>97.45</v>
      </c>
      <c r="F36" s="96">
        <v>-2.2799999999999998</v>
      </c>
      <c r="G36" s="103">
        <v>149</v>
      </c>
      <c r="H36" s="95">
        <v>103.45</v>
      </c>
      <c r="I36" s="96">
        <v>-0.34</v>
      </c>
      <c r="J36" s="103">
        <v>113</v>
      </c>
      <c r="K36" s="95">
        <v>105.24</v>
      </c>
      <c r="L36" s="96">
        <v>0.24</v>
      </c>
      <c r="M36" s="97">
        <v>32</v>
      </c>
    </row>
    <row r="37" spans="1:13" ht="24.75" customHeight="1" x14ac:dyDescent="0.2">
      <c r="A37" s="72">
        <v>40360</v>
      </c>
      <c r="B37" s="95">
        <v>104.46</v>
      </c>
      <c r="C37" s="96">
        <v>5.68</v>
      </c>
      <c r="D37" s="97">
        <v>354</v>
      </c>
      <c r="E37" s="95">
        <v>98.09</v>
      </c>
      <c r="F37" s="96">
        <v>-0.69</v>
      </c>
      <c r="G37" s="103">
        <v>182</v>
      </c>
      <c r="H37" s="95">
        <v>108.14</v>
      </c>
      <c r="I37" s="96">
        <v>8.65</v>
      </c>
      <c r="J37" s="103">
        <v>139</v>
      </c>
      <c r="K37" s="95">
        <v>114.74</v>
      </c>
      <c r="L37" s="96">
        <v>20.61</v>
      </c>
      <c r="M37" s="97">
        <v>33</v>
      </c>
    </row>
    <row r="38" spans="1:13" ht="24.75" customHeight="1" x14ac:dyDescent="0.2">
      <c r="A38" s="72">
        <v>40391</v>
      </c>
      <c r="B38" s="95">
        <v>96.67</v>
      </c>
      <c r="C38" s="96">
        <v>-3.02</v>
      </c>
      <c r="D38" s="97">
        <v>278</v>
      </c>
      <c r="E38" s="95">
        <v>106.63</v>
      </c>
      <c r="F38" s="96">
        <v>5.15</v>
      </c>
      <c r="G38" s="103">
        <v>132</v>
      </c>
      <c r="H38" s="95">
        <v>88.52</v>
      </c>
      <c r="I38" s="96">
        <v>-10.43</v>
      </c>
      <c r="J38" s="103">
        <v>115</v>
      </c>
      <c r="K38" s="95">
        <v>98.93</v>
      </c>
      <c r="L38" s="96">
        <v>1.04</v>
      </c>
      <c r="M38" s="97">
        <v>31</v>
      </c>
    </row>
    <row r="39" spans="1:13" ht="24.75" customHeight="1" x14ac:dyDescent="0.2">
      <c r="A39" s="72">
        <v>40422</v>
      </c>
      <c r="B39" s="95">
        <v>99.64</v>
      </c>
      <c r="C39" s="96">
        <v>-4.4800000000000004</v>
      </c>
      <c r="D39" s="97">
        <v>305</v>
      </c>
      <c r="E39" s="95">
        <v>99.48</v>
      </c>
      <c r="F39" s="96">
        <v>-9.7799999999999994</v>
      </c>
      <c r="G39" s="103">
        <v>150</v>
      </c>
      <c r="H39" s="95">
        <v>99.5</v>
      </c>
      <c r="I39" s="96">
        <v>-2.44</v>
      </c>
      <c r="J39" s="103">
        <v>130</v>
      </c>
      <c r="K39" s="95">
        <v>101.35</v>
      </c>
      <c r="L39" s="96">
        <v>8.08</v>
      </c>
      <c r="M39" s="97">
        <v>25</v>
      </c>
    </row>
    <row r="40" spans="1:13" ht="24.75" customHeight="1" x14ac:dyDescent="0.2">
      <c r="A40" s="72">
        <v>40452</v>
      </c>
      <c r="B40" s="95">
        <v>102.14</v>
      </c>
      <c r="C40" s="96">
        <v>-1.74</v>
      </c>
      <c r="D40" s="97">
        <v>305</v>
      </c>
      <c r="E40" s="95">
        <v>103.62</v>
      </c>
      <c r="F40" s="96">
        <v>-2.58</v>
      </c>
      <c r="G40" s="103">
        <v>154</v>
      </c>
      <c r="H40" s="95">
        <v>102.39</v>
      </c>
      <c r="I40" s="96">
        <v>-0.28999999999999998</v>
      </c>
      <c r="J40" s="103">
        <v>125</v>
      </c>
      <c r="K40" s="95">
        <v>93.53</v>
      </c>
      <c r="L40" s="96">
        <v>-6.16</v>
      </c>
      <c r="M40" s="97">
        <v>26</v>
      </c>
    </row>
    <row r="41" spans="1:13" ht="24.75" customHeight="1" x14ac:dyDescent="0.2">
      <c r="A41" s="72">
        <v>40483</v>
      </c>
      <c r="B41" s="95">
        <v>100.04</v>
      </c>
      <c r="C41" s="96">
        <v>-1.38</v>
      </c>
      <c r="D41" s="97">
        <v>286</v>
      </c>
      <c r="E41" s="95">
        <v>97.05</v>
      </c>
      <c r="F41" s="96">
        <v>-1.51</v>
      </c>
      <c r="G41" s="103">
        <v>145</v>
      </c>
      <c r="H41" s="95">
        <v>103.58</v>
      </c>
      <c r="I41" s="96">
        <v>-1.18</v>
      </c>
      <c r="J41" s="103">
        <v>112</v>
      </c>
      <c r="K41" s="95">
        <v>94.95</v>
      </c>
      <c r="L41" s="96">
        <v>-1.05</v>
      </c>
      <c r="M41" s="97">
        <v>29</v>
      </c>
    </row>
    <row r="42" spans="1:13" ht="24.75" customHeight="1" thickBot="1" x14ac:dyDescent="0.25">
      <c r="A42" s="84">
        <v>40513</v>
      </c>
      <c r="B42" s="100">
        <v>99.61</v>
      </c>
      <c r="C42" s="101">
        <v>-2.0699999999999998</v>
      </c>
      <c r="D42" s="102">
        <v>304</v>
      </c>
      <c r="E42" s="100">
        <v>96.76</v>
      </c>
      <c r="F42" s="101">
        <v>-6.29</v>
      </c>
      <c r="G42" s="104">
        <v>156</v>
      </c>
      <c r="H42" s="100">
        <v>101.84</v>
      </c>
      <c r="I42" s="101">
        <v>0.13</v>
      </c>
      <c r="J42" s="104">
        <v>116</v>
      </c>
      <c r="K42" s="100">
        <v>100.41</v>
      </c>
      <c r="L42" s="101">
        <v>4.68</v>
      </c>
      <c r="M42" s="102">
        <v>32</v>
      </c>
    </row>
    <row r="43" spans="1:13" ht="24.75" customHeight="1" x14ac:dyDescent="0.2">
      <c r="A43" s="72">
        <v>40544</v>
      </c>
      <c r="B43" s="95">
        <v>93.33</v>
      </c>
      <c r="C43" s="96">
        <v>-2.67</v>
      </c>
      <c r="D43" s="97">
        <v>229</v>
      </c>
      <c r="E43" s="95">
        <v>97.53</v>
      </c>
      <c r="F43" s="96">
        <v>5.35</v>
      </c>
      <c r="G43" s="103">
        <v>89</v>
      </c>
      <c r="H43" s="95">
        <v>91.15</v>
      </c>
      <c r="I43" s="96">
        <v>-5.81</v>
      </c>
      <c r="J43" s="103">
        <v>109</v>
      </c>
      <c r="K43" s="95">
        <v>90.2</v>
      </c>
      <c r="L43" s="96">
        <v>-12.44</v>
      </c>
      <c r="M43" s="97">
        <v>31</v>
      </c>
    </row>
    <row r="44" spans="1:13" ht="24.75" customHeight="1" x14ac:dyDescent="0.2">
      <c r="A44" s="72">
        <v>40575</v>
      </c>
      <c r="B44" s="95">
        <v>93.75</v>
      </c>
      <c r="C44" s="96">
        <v>-7.31</v>
      </c>
      <c r="D44" s="97">
        <v>246</v>
      </c>
      <c r="E44" s="95">
        <v>91</v>
      </c>
      <c r="F44" s="96">
        <v>-11.31</v>
      </c>
      <c r="G44" s="103">
        <v>114</v>
      </c>
      <c r="H44" s="95">
        <v>92.45</v>
      </c>
      <c r="I44" s="96">
        <v>-9.06</v>
      </c>
      <c r="J44" s="103">
        <v>108</v>
      </c>
      <c r="K44" s="95">
        <v>112.79</v>
      </c>
      <c r="L44" s="96">
        <v>20.5</v>
      </c>
      <c r="M44" s="97">
        <v>24</v>
      </c>
    </row>
    <row r="45" spans="1:13" ht="24.75" customHeight="1" x14ac:dyDescent="0.2">
      <c r="A45" s="72">
        <v>40603</v>
      </c>
      <c r="B45" s="95">
        <v>99.38</v>
      </c>
      <c r="C45" s="96">
        <v>1.01</v>
      </c>
      <c r="D45" s="97">
        <v>330</v>
      </c>
      <c r="E45" s="95">
        <v>103.02</v>
      </c>
      <c r="F45" s="96">
        <v>0.67</v>
      </c>
      <c r="G45" s="103">
        <v>148</v>
      </c>
      <c r="H45" s="95">
        <v>94.14</v>
      </c>
      <c r="I45" s="96">
        <v>-2.93</v>
      </c>
      <c r="J45" s="103">
        <v>139</v>
      </c>
      <c r="K45" s="95">
        <v>110.94</v>
      </c>
      <c r="L45" s="96">
        <v>21.64</v>
      </c>
      <c r="M45" s="97">
        <v>43</v>
      </c>
    </row>
    <row r="46" spans="1:13" ht="24.75" customHeight="1" x14ac:dyDescent="0.2">
      <c r="A46" s="72">
        <v>40634</v>
      </c>
      <c r="B46" s="95">
        <v>99.37</v>
      </c>
      <c r="C46" s="96">
        <v>-1.36</v>
      </c>
      <c r="D46" s="97">
        <v>269</v>
      </c>
      <c r="E46" s="95">
        <v>99.93</v>
      </c>
      <c r="F46" s="96">
        <v>1.45</v>
      </c>
      <c r="G46" s="103">
        <v>132</v>
      </c>
      <c r="H46" s="95">
        <v>101.15</v>
      </c>
      <c r="I46" s="96">
        <v>-1.1200000000000001</v>
      </c>
      <c r="J46" s="103">
        <v>112</v>
      </c>
      <c r="K46" s="95">
        <v>88.04</v>
      </c>
      <c r="L46" s="96">
        <v>-13.15</v>
      </c>
      <c r="M46" s="97">
        <v>25</v>
      </c>
    </row>
    <row r="47" spans="1:13" ht="24.75" customHeight="1" x14ac:dyDescent="0.2">
      <c r="A47" s="72">
        <v>40664</v>
      </c>
      <c r="B47" s="95">
        <v>100.81</v>
      </c>
      <c r="C47" s="96">
        <v>1.54</v>
      </c>
      <c r="D47" s="97">
        <v>274</v>
      </c>
      <c r="E47" s="95">
        <v>100.36</v>
      </c>
      <c r="F47" s="96">
        <v>-4.28</v>
      </c>
      <c r="G47" s="103">
        <v>151</v>
      </c>
      <c r="H47" s="95">
        <v>99.75</v>
      </c>
      <c r="I47" s="96">
        <v>5.2</v>
      </c>
      <c r="J47" s="103">
        <v>102</v>
      </c>
      <c r="K47" s="95">
        <v>108.4</v>
      </c>
      <c r="L47" s="96">
        <v>6.7</v>
      </c>
      <c r="M47" s="97">
        <v>21</v>
      </c>
    </row>
    <row r="48" spans="1:13" ht="24.75" customHeight="1" x14ac:dyDescent="0.2">
      <c r="A48" s="72">
        <v>40695</v>
      </c>
      <c r="B48" s="95">
        <v>99.56</v>
      </c>
      <c r="C48" s="96">
        <v>-1.61</v>
      </c>
      <c r="D48" s="97">
        <v>310</v>
      </c>
      <c r="E48" s="95">
        <v>99.69</v>
      </c>
      <c r="F48" s="96">
        <v>2.2999999999999998</v>
      </c>
      <c r="G48" s="103">
        <v>166</v>
      </c>
      <c r="H48" s="95">
        <v>98.09</v>
      </c>
      <c r="I48" s="96">
        <v>-5.18</v>
      </c>
      <c r="J48" s="103">
        <v>113</v>
      </c>
      <c r="K48" s="95">
        <v>106.29</v>
      </c>
      <c r="L48" s="96">
        <v>1</v>
      </c>
      <c r="M48" s="97">
        <v>31</v>
      </c>
    </row>
    <row r="49" spans="1:13" ht="24.75" customHeight="1" x14ac:dyDescent="0.2">
      <c r="A49" s="72">
        <v>40725</v>
      </c>
      <c r="B49" s="95">
        <v>103.94</v>
      </c>
      <c r="C49" s="96">
        <v>-0.5</v>
      </c>
      <c r="D49" s="97">
        <v>298</v>
      </c>
      <c r="E49" s="95">
        <v>103.94</v>
      </c>
      <c r="F49" s="96">
        <v>5.96</v>
      </c>
      <c r="G49" s="103">
        <v>157</v>
      </c>
      <c r="H49" s="95">
        <v>99.12</v>
      </c>
      <c r="I49" s="96">
        <v>-8.34</v>
      </c>
      <c r="J49" s="103">
        <v>114</v>
      </c>
      <c r="K49" s="95">
        <v>129.41</v>
      </c>
      <c r="L49" s="96">
        <v>12.79</v>
      </c>
      <c r="M49" s="97">
        <v>27</v>
      </c>
    </row>
    <row r="50" spans="1:13" ht="24.75" customHeight="1" x14ac:dyDescent="0.2">
      <c r="A50" s="72">
        <v>40756</v>
      </c>
      <c r="B50" s="95">
        <v>95.58</v>
      </c>
      <c r="C50" s="96">
        <v>-1.1299999999999999</v>
      </c>
      <c r="D50" s="97">
        <v>266</v>
      </c>
      <c r="E50" s="95">
        <v>93.12</v>
      </c>
      <c r="F50" s="96">
        <v>-12.67</v>
      </c>
      <c r="G50" s="103">
        <v>129</v>
      </c>
      <c r="H50" s="95">
        <v>96.26</v>
      </c>
      <c r="I50" s="96">
        <v>8.74</v>
      </c>
      <c r="J50" s="103">
        <v>112</v>
      </c>
      <c r="K50" s="95">
        <v>103.15</v>
      </c>
      <c r="L50" s="96">
        <v>4.2699999999999996</v>
      </c>
      <c r="M50" s="97">
        <v>25</v>
      </c>
    </row>
    <row r="51" spans="1:13" ht="24.75" customHeight="1" x14ac:dyDescent="0.2">
      <c r="A51" s="72">
        <v>40787</v>
      </c>
      <c r="B51" s="95">
        <v>97.73</v>
      </c>
      <c r="C51" s="96">
        <v>-1.92</v>
      </c>
      <c r="D51" s="97">
        <v>304</v>
      </c>
      <c r="E51" s="95">
        <v>100.89</v>
      </c>
      <c r="F51" s="96">
        <v>1.42</v>
      </c>
      <c r="G51" s="103">
        <v>166</v>
      </c>
      <c r="H51" s="95">
        <v>94.43</v>
      </c>
      <c r="I51" s="96">
        <v>-5.0999999999999996</v>
      </c>
      <c r="J51" s="103">
        <v>120</v>
      </c>
      <c r="K51" s="95">
        <v>104.25</v>
      </c>
      <c r="L51" s="96">
        <v>2.86</v>
      </c>
      <c r="M51" s="97">
        <v>18</v>
      </c>
    </row>
    <row r="52" spans="1:13" ht="24.75" customHeight="1" x14ac:dyDescent="0.2">
      <c r="A52" s="72">
        <v>40817</v>
      </c>
      <c r="B52" s="95">
        <v>98.58</v>
      </c>
      <c r="C52" s="96">
        <v>-3.49</v>
      </c>
      <c r="D52" s="97">
        <v>280</v>
      </c>
      <c r="E52" s="95">
        <v>95.65</v>
      </c>
      <c r="F52" s="96">
        <v>-7.69</v>
      </c>
      <c r="G52" s="103">
        <v>136</v>
      </c>
      <c r="H52" s="95">
        <v>97.02</v>
      </c>
      <c r="I52" s="96">
        <v>-5.24</v>
      </c>
      <c r="J52" s="103">
        <v>115</v>
      </c>
      <c r="K52" s="95">
        <v>120.79</v>
      </c>
      <c r="L52" s="96">
        <v>29.15</v>
      </c>
      <c r="M52" s="97">
        <v>29</v>
      </c>
    </row>
    <row r="53" spans="1:13" ht="24.75" customHeight="1" x14ac:dyDescent="0.2">
      <c r="A53" s="72">
        <v>40848</v>
      </c>
      <c r="B53" s="95">
        <v>102.95</v>
      </c>
      <c r="C53" s="96">
        <v>2.91</v>
      </c>
      <c r="D53" s="97">
        <v>302</v>
      </c>
      <c r="E53" s="95">
        <v>102.17</v>
      </c>
      <c r="F53" s="96">
        <v>5.28</v>
      </c>
      <c r="G53" s="103">
        <v>162</v>
      </c>
      <c r="H53" s="95">
        <v>100.42</v>
      </c>
      <c r="I53" s="96">
        <v>-3.05</v>
      </c>
      <c r="J53" s="103">
        <v>111</v>
      </c>
      <c r="K53" s="95">
        <v>121.14</v>
      </c>
      <c r="L53" s="96">
        <v>27.58</v>
      </c>
      <c r="M53" s="97">
        <v>29</v>
      </c>
    </row>
    <row r="54" spans="1:13" ht="24.75" customHeight="1" thickBot="1" x14ac:dyDescent="0.25">
      <c r="A54" s="84">
        <v>40878</v>
      </c>
      <c r="B54" s="100">
        <v>98.6</v>
      </c>
      <c r="C54" s="101">
        <v>-1.01</v>
      </c>
      <c r="D54" s="102">
        <v>378</v>
      </c>
      <c r="E54" s="100">
        <v>97.5</v>
      </c>
      <c r="F54" s="101">
        <v>0.76</v>
      </c>
      <c r="G54" s="104">
        <v>202</v>
      </c>
      <c r="H54" s="100">
        <v>99.18</v>
      </c>
      <c r="I54" s="101">
        <v>-2.61</v>
      </c>
      <c r="J54" s="104">
        <v>132</v>
      </c>
      <c r="K54" s="100">
        <v>100.82</v>
      </c>
      <c r="L54" s="101">
        <v>0.41</v>
      </c>
      <c r="M54" s="102">
        <v>44</v>
      </c>
    </row>
    <row r="55" spans="1:13" ht="24.75" customHeight="1" x14ac:dyDescent="0.2">
      <c r="A55" s="72">
        <v>40909</v>
      </c>
      <c r="B55" s="95">
        <v>96</v>
      </c>
      <c r="C55" s="96">
        <v>2.86</v>
      </c>
      <c r="D55" s="97">
        <v>227</v>
      </c>
      <c r="E55" s="95">
        <v>95.69</v>
      </c>
      <c r="F55" s="96">
        <v>-1.89</v>
      </c>
      <c r="G55" s="103">
        <v>107</v>
      </c>
      <c r="H55" s="95">
        <v>94.36</v>
      </c>
      <c r="I55" s="96">
        <v>3.52</v>
      </c>
      <c r="J55" s="103">
        <v>90</v>
      </c>
      <c r="K55" s="95">
        <v>106.24</v>
      </c>
      <c r="L55" s="96">
        <v>17.78</v>
      </c>
      <c r="M55" s="97">
        <v>30</v>
      </c>
    </row>
    <row r="56" spans="1:13" ht="24.75" customHeight="1" x14ac:dyDescent="0.2">
      <c r="A56" s="72">
        <v>40940</v>
      </c>
      <c r="B56" s="95">
        <v>95.11</v>
      </c>
      <c r="C56" s="96">
        <v>1.45</v>
      </c>
      <c r="D56" s="97">
        <v>247</v>
      </c>
      <c r="E56" s="95">
        <v>94.11</v>
      </c>
      <c r="F56" s="96">
        <v>3.42</v>
      </c>
      <c r="G56" s="103">
        <v>119</v>
      </c>
      <c r="H56" s="95">
        <v>92.73</v>
      </c>
      <c r="I56" s="96">
        <v>0.3</v>
      </c>
      <c r="J56" s="103">
        <v>100</v>
      </c>
      <c r="K56" s="95">
        <v>113.94</v>
      </c>
      <c r="L56" s="96">
        <v>1.02</v>
      </c>
      <c r="M56" s="97">
        <v>28</v>
      </c>
    </row>
    <row r="57" spans="1:13" ht="24.75" customHeight="1" x14ac:dyDescent="0.2">
      <c r="A57" s="72">
        <v>40969</v>
      </c>
      <c r="B57" s="95">
        <v>94.67</v>
      </c>
      <c r="C57" s="96">
        <v>-4.74</v>
      </c>
      <c r="D57" s="97">
        <v>351</v>
      </c>
      <c r="E57" s="95">
        <v>89.19</v>
      </c>
      <c r="F57" s="96">
        <v>-13.42</v>
      </c>
      <c r="G57" s="103">
        <v>146</v>
      </c>
      <c r="H57" s="95">
        <v>94.92</v>
      </c>
      <c r="I57" s="96">
        <v>0.83</v>
      </c>
      <c r="J57" s="103">
        <v>137</v>
      </c>
      <c r="K57" s="95">
        <v>106.29</v>
      </c>
      <c r="L57" s="96">
        <v>-4.1900000000000004</v>
      </c>
      <c r="M57" s="97">
        <v>68</v>
      </c>
    </row>
    <row r="58" spans="1:13" ht="24.75" customHeight="1" x14ac:dyDescent="0.2">
      <c r="A58" s="72">
        <v>41000</v>
      </c>
      <c r="B58" s="95">
        <v>103.9</v>
      </c>
      <c r="C58" s="96">
        <v>4.5599999999999996</v>
      </c>
      <c r="D58" s="97">
        <v>269</v>
      </c>
      <c r="E58" s="95">
        <v>109.21</v>
      </c>
      <c r="F58" s="96">
        <v>9.2899999999999991</v>
      </c>
      <c r="G58" s="103">
        <v>133</v>
      </c>
      <c r="H58" s="95">
        <v>98.76</v>
      </c>
      <c r="I58" s="96">
        <v>-2.36</v>
      </c>
      <c r="J58" s="103">
        <v>103</v>
      </c>
      <c r="K58" s="95">
        <v>108.29</v>
      </c>
      <c r="L58" s="96">
        <v>23</v>
      </c>
      <c r="M58" s="97">
        <v>33</v>
      </c>
    </row>
    <row r="59" spans="1:13" ht="24.75" customHeight="1" x14ac:dyDescent="0.2">
      <c r="A59" s="72">
        <v>41030</v>
      </c>
      <c r="B59" s="95">
        <v>102.03</v>
      </c>
      <c r="C59" s="96">
        <v>1.21</v>
      </c>
      <c r="D59" s="97">
        <v>293</v>
      </c>
      <c r="E59" s="95">
        <v>102</v>
      </c>
      <c r="F59" s="96">
        <v>1.63</v>
      </c>
      <c r="G59" s="103">
        <v>147</v>
      </c>
      <c r="H59" s="95">
        <v>99.19</v>
      </c>
      <c r="I59" s="96">
        <v>-0.56000000000000005</v>
      </c>
      <c r="J59" s="103">
        <v>114</v>
      </c>
      <c r="K59" s="95">
        <v>117.38</v>
      </c>
      <c r="L59" s="96">
        <v>8.2799999999999994</v>
      </c>
      <c r="M59" s="97">
        <v>32</v>
      </c>
    </row>
    <row r="60" spans="1:13" ht="24.75" customHeight="1" x14ac:dyDescent="0.2">
      <c r="A60" s="72">
        <v>41061</v>
      </c>
      <c r="B60" s="95">
        <v>97.87</v>
      </c>
      <c r="C60" s="96">
        <v>-1.7</v>
      </c>
      <c r="D60" s="97">
        <v>311</v>
      </c>
      <c r="E60" s="95">
        <v>100.01</v>
      </c>
      <c r="F60" s="96">
        <v>0.32</v>
      </c>
      <c r="G60" s="103">
        <v>160</v>
      </c>
      <c r="H60" s="95">
        <v>92.28</v>
      </c>
      <c r="I60" s="96">
        <v>-5.92</v>
      </c>
      <c r="J60" s="103">
        <v>120</v>
      </c>
      <c r="K60" s="95">
        <v>117.51</v>
      </c>
      <c r="L60" s="96">
        <v>10.56</v>
      </c>
      <c r="M60" s="97">
        <v>31</v>
      </c>
    </row>
    <row r="61" spans="1:13" ht="24.75" customHeight="1" x14ac:dyDescent="0.2">
      <c r="A61" s="72">
        <v>41091</v>
      </c>
      <c r="B61" s="95">
        <v>99.87</v>
      </c>
      <c r="C61" s="96">
        <v>-3.92</v>
      </c>
      <c r="D61" s="97">
        <v>334</v>
      </c>
      <c r="E61" s="95">
        <v>98.99</v>
      </c>
      <c r="F61" s="96">
        <v>-4.76</v>
      </c>
      <c r="G61" s="103">
        <v>177</v>
      </c>
      <c r="H61" s="95">
        <v>96.93</v>
      </c>
      <c r="I61" s="96">
        <v>-2.21</v>
      </c>
      <c r="J61" s="103">
        <v>122</v>
      </c>
      <c r="K61" s="95">
        <v>120.71</v>
      </c>
      <c r="L61" s="96">
        <v>-6.72</v>
      </c>
      <c r="M61" s="97">
        <v>35</v>
      </c>
    </row>
    <row r="62" spans="1:13" ht="24.75" customHeight="1" x14ac:dyDescent="0.2">
      <c r="A62" s="72">
        <v>41122</v>
      </c>
      <c r="B62" s="95">
        <v>100.12</v>
      </c>
      <c r="C62" s="96">
        <v>4.75</v>
      </c>
      <c r="D62" s="97">
        <v>296</v>
      </c>
      <c r="E62" s="95">
        <v>98.4</v>
      </c>
      <c r="F62" s="96">
        <v>5.67</v>
      </c>
      <c r="G62" s="103">
        <v>156</v>
      </c>
      <c r="H62" s="95">
        <v>98.7</v>
      </c>
      <c r="I62" s="96">
        <v>2.5299999999999998</v>
      </c>
      <c r="J62" s="103">
        <v>118</v>
      </c>
      <c r="K62" s="95">
        <v>117.08</v>
      </c>
      <c r="L62" s="96">
        <v>13.5</v>
      </c>
      <c r="M62" s="97">
        <v>22</v>
      </c>
    </row>
    <row r="63" spans="1:13" ht="24.75" customHeight="1" x14ac:dyDescent="0.2">
      <c r="A63" s="72">
        <v>41153</v>
      </c>
      <c r="B63" s="95">
        <v>95.2</v>
      </c>
      <c r="C63" s="96">
        <v>-2.59</v>
      </c>
      <c r="D63" s="97">
        <v>268</v>
      </c>
      <c r="E63" s="95">
        <v>98.66</v>
      </c>
      <c r="F63" s="96">
        <v>-2.21</v>
      </c>
      <c r="G63" s="103">
        <v>141</v>
      </c>
      <c r="H63" s="95">
        <v>91.3</v>
      </c>
      <c r="I63" s="96">
        <v>-3.31</v>
      </c>
      <c r="J63" s="103">
        <v>107</v>
      </c>
      <c r="K63" s="95">
        <v>103.02</v>
      </c>
      <c r="L63" s="96">
        <v>-1.18</v>
      </c>
      <c r="M63" s="97">
        <v>20</v>
      </c>
    </row>
    <row r="64" spans="1:13" ht="24.75" customHeight="1" x14ac:dyDescent="0.2">
      <c r="A64" s="72">
        <v>41183</v>
      </c>
      <c r="B64" s="95">
        <v>96.73</v>
      </c>
      <c r="C64" s="96">
        <v>-1.88</v>
      </c>
      <c r="D64" s="97">
        <v>309</v>
      </c>
      <c r="E64" s="95">
        <v>96.17</v>
      </c>
      <c r="F64" s="96">
        <v>0.54</v>
      </c>
      <c r="G64" s="103">
        <v>166</v>
      </c>
      <c r="H64" s="95">
        <v>96.52</v>
      </c>
      <c r="I64" s="96">
        <v>-0.52</v>
      </c>
      <c r="J64" s="103">
        <v>109</v>
      </c>
      <c r="K64" s="95">
        <v>100.39</v>
      </c>
      <c r="L64" s="96">
        <v>-16.89</v>
      </c>
      <c r="M64" s="97">
        <v>34</v>
      </c>
    </row>
    <row r="65" spans="1:13" ht="24.75" customHeight="1" x14ac:dyDescent="0.2">
      <c r="A65" s="72">
        <v>41214</v>
      </c>
      <c r="B65" s="95">
        <v>98.39</v>
      </c>
      <c r="C65" s="96">
        <v>-4.43</v>
      </c>
      <c r="D65" s="97">
        <v>276</v>
      </c>
      <c r="E65" s="95">
        <v>98.24</v>
      </c>
      <c r="F65" s="96">
        <v>-3.85</v>
      </c>
      <c r="G65" s="103">
        <v>134</v>
      </c>
      <c r="H65" s="95">
        <v>97.32</v>
      </c>
      <c r="I65" s="96">
        <v>-3.09</v>
      </c>
      <c r="J65" s="103">
        <v>111</v>
      </c>
      <c r="K65" s="95">
        <v>104.52</v>
      </c>
      <c r="L65" s="96">
        <v>-13.72</v>
      </c>
      <c r="M65" s="97">
        <v>31</v>
      </c>
    </row>
    <row r="66" spans="1:13" ht="24.75" customHeight="1" thickBot="1" x14ac:dyDescent="0.25">
      <c r="A66" s="84">
        <v>41244</v>
      </c>
      <c r="B66" s="100">
        <v>97.36</v>
      </c>
      <c r="C66" s="101">
        <v>-1.26</v>
      </c>
      <c r="D66" s="102">
        <v>337</v>
      </c>
      <c r="E66" s="100">
        <v>104.06</v>
      </c>
      <c r="F66" s="101">
        <v>6.73</v>
      </c>
      <c r="G66" s="104">
        <v>174</v>
      </c>
      <c r="H66" s="100">
        <v>90.71</v>
      </c>
      <c r="I66" s="101">
        <v>-8.5399999999999991</v>
      </c>
      <c r="J66" s="104">
        <v>122</v>
      </c>
      <c r="K66" s="100">
        <v>106.52</v>
      </c>
      <c r="L66" s="101">
        <v>5.65</v>
      </c>
      <c r="M66" s="102">
        <v>41</v>
      </c>
    </row>
    <row r="67" spans="1:13" ht="24.75" customHeight="1" x14ac:dyDescent="0.2">
      <c r="A67" s="72">
        <v>41275</v>
      </c>
      <c r="B67" s="95">
        <v>95.32</v>
      </c>
      <c r="C67" s="96">
        <v>-0.71</v>
      </c>
      <c r="D67" s="97">
        <v>223</v>
      </c>
      <c r="E67" s="95">
        <v>100.39</v>
      </c>
      <c r="F67" s="96">
        <v>4.91</v>
      </c>
      <c r="G67" s="103">
        <v>109</v>
      </c>
      <c r="H67" s="95">
        <v>86.9</v>
      </c>
      <c r="I67" s="96">
        <v>-7.91</v>
      </c>
      <c r="J67" s="103">
        <v>81</v>
      </c>
      <c r="K67" s="95">
        <v>119.04</v>
      </c>
      <c r="L67" s="96">
        <v>12.05</v>
      </c>
      <c r="M67" s="97">
        <v>33</v>
      </c>
    </row>
    <row r="68" spans="1:13" ht="24.75" customHeight="1" x14ac:dyDescent="0.2">
      <c r="A68" s="72">
        <v>41306</v>
      </c>
      <c r="B68" s="95">
        <v>99.13</v>
      </c>
      <c r="C68" s="96">
        <v>4.2300000000000004</v>
      </c>
      <c r="D68" s="97">
        <v>286</v>
      </c>
      <c r="E68" s="95">
        <v>100.52</v>
      </c>
      <c r="F68" s="96">
        <v>6.81</v>
      </c>
      <c r="G68" s="103">
        <v>134</v>
      </c>
      <c r="H68" s="95">
        <v>93.46</v>
      </c>
      <c r="I68" s="96">
        <v>0.79</v>
      </c>
      <c r="J68" s="103">
        <v>114</v>
      </c>
      <c r="K68" s="95">
        <v>119.65</v>
      </c>
      <c r="L68" s="96">
        <v>5.01</v>
      </c>
      <c r="M68" s="97">
        <v>38</v>
      </c>
    </row>
    <row r="69" spans="1:13" ht="24.75" customHeight="1" x14ac:dyDescent="0.2">
      <c r="A69" s="72">
        <v>41334</v>
      </c>
      <c r="B69" s="95">
        <v>95.55</v>
      </c>
      <c r="C69" s="96">
        <v>0.93</v>
      </c>
      <c r="D69" s="97">
        <v>378</v>
      </c>
      <c r="E69" s="95">
        <v>90.08</v>
      </c>
      <c r="F69" s="96">
        <v>1</v>
      </c>
      <c r="G69" s="103">
        <v>185</v>
      </c>
      <c r="H69" s="95">
        <v>96.12</v>
      </c>
      <c r="I69" s="96">
        <v>1.26</v>
      </c>
      <c r="J69" s="103">
        <v>147</v>
      </c>
      <c r="K69" s="95">
        <v>116.07</v>
      </c>
      <c r="L69" s="96">
        <v>9.1999999999999993</v>
      </c>
      <c r="M69" s="97">
        <v>46</v>
      </c>
    </row>
    <row r="70" spans="1:13" ht="24.75" customHeight="1" x14ac:dyDescent="0.2">
      <c r="A70" s="72">
        <v>41365</v>
      </c>
      <c r="B70" s="95">
        <v>94.93</v>
      </c>
      <c r="C70" s="96">
        <v>-8.6300000000000008</v>
      </c>
      <c r="D70" s="97">
        <v>356</v>
      </c>
      <c r="E70" s="95">
        <v>99.46</v>
      </c>
      <c r="F70" s="96">
        <v>-8.93</v>
      </c>
      <c r="G70" s="103">
        <v>164</v>
      </c>
      <c r="H70" s="95">
        <v>88.23</v>
      </c>
      <c r="I70" s="96">
        <v>-10.66</v>
      </c>
      <c r="J70" s="103">
        <v>154</v>
      </c>
      <c r="K70" s="95">
        <v>117.04</v>
      </c>
      <c r="L70" s="96">
        <v>8.08</v>
      </c>
      <c r="M70" s="97">
        <v>38</v>
      </c>
    </row>
    <row r="71" spans="1:13" ht="24.75" customHeight="1" x14ac:dyDescent="0.2">
      <c r="A71" s="72">
        <v>41395</v>
      </c>
      <c r="B71" s="95">
        <v>98.7</v>
      </c>
      <c r="C71" s="96">
        <v>-3.26</v>
      </c>
      <c r="D71" s="97">
        <v>330</v>
      </c>
      <c r="E71" s="95">
        <v>98.35</v>
      </c>
      <c r="F71" s="96">
        <v>-3.58</v>
      </c>
      <c r="G71" s="103">
        <v>176</v>
      </c>
      <c r="H71" s="95">
        <v>95.65</v>
      </c>
      <c r="I71" s="96">
        <v>-3.57</v>
      </c>
      <c r="J71" s="103">
        <v>120</v>
      </c>
      <c r="K71" s="95">
        <v>115.43</v>
      </c>
      <c r="L71" s="96">
        <v>-1.66</v>
      </c>
      <c r="M71" s="97">
        <v>34</v>
      </c>
    </row>
    <row r="72" spans="1:13" ht="24.75" customHeight="1" x14ac:dyDescent="0.2">
      <c r="A72" s="72">
        <v>41426</v>
      </c>
      <c r="B72" s="95">
        <v>97.06</v>
      </c>
      <c r="C72" s="96">
        <v>-0.83</v>
      </c>
      <c r="D72" s="97">
        <v>274</v>
      </c>
      <c r="E72" s="95">
        <v>98.59</v>
      </c>
      <c r="F72" s="96">
        <v>-1.42</v>
      </c>
      <c r="G72" s="103">
        <v>139</v>
      </c>
      <c r="H72" s="95">
        <v>91.53</v>
      </c>
      <c r="I72" s="96">
        <v>-0.81</v>
      </c>
      <c r="J72" s="103">
        <v>101</v>
      </c>
      <c r="K72" s="95">
        <v>120.93</v>
      </c>
      <c r="L72" s="96">
        <v>2.91</v>
      </c>
      <c r="M72" s="97">
        <v>34</v>
      </c>
    </row>
    <row r="73" spans="1:13" ht="24.75" customHeight="1" x14ac:dyDescent="0.2">
      <c r="A73" s="72">
        <v>41456</v>
      </c>
      <c r="B73" s="95">
        <v>97.4</v>
      </c>
      <c r="C73" s="96">
        <v>-2.4700000000000002</v>
      </c>
      <c r="D73" s="97">
        <v>345</v>
      </c>
      <c r="E73" s="95">
        <v>95.83</v>
      </c>
      <c r="F73" s="96">
        <v>-3.19</v>
      </c>
      <c r="G73" s="103">
        <v>184</v>
      </c>
      <c r="H73" s="95">
        <v>94.88</v>
      </c>
      <c r="I73" s="96">
        <v>-2.11</v>
      </c>
      <c r="J73" s="103">
        <v>127</v>
      </c>
      <c r="K73" s="95">
        <v>121.15</v>
      </c>
      <c r="L73" s="96">
        <v>0.36</v>
      </c>
      <c r="M73" s="97">
        <v>34</v>
      </c>
    </row>
    <row r="74" spans="1:13" ht="24.75" customHeight="1" x14ac:dyDescent="0.2">
      <c r="A74" s="72">
        <v>41487</v>
      </c>
      <c r="B74" s="95">
        <v>94.22</v>
      </c>
      <c r="C74" s="96">
        <v>-5.89</v>
      </c>
      <c r="D74" s="97">
        <v>313</v>
      </c>
      <c r="E74" s="95">
        <v>99.2</v>
      </c>
      <c r="F74" s="96">
        <v>0.81</v>
      </c>
      <c r="G74" s="103">
        <v>177</v>
      </c>
      <c r="H74" s="95">
        <v>86.49</v>
      </c>
      <c r="I74" s="96">
        <v>-12.37</v>
      </c>
      <c r="J74" s="103">
        <v>118</v>
      </c>
      <c r="K74" s="95">
        <v>122.74</v>
      </c>
      <c r="L74" s="96">
        <v>4.83</v>
      </c>
      <c r="M74" s="97">
        <v>18</v>
      </c>
    </row>
    <row r="75" spans="1:13" ht="24.75" customHeight="1" x14ac:dyDescent="0.2">
      <c r="A75" s="72">
        <v>41518</v>
      </c>
      <c r="B75" s="95">
        <v>97.82</v>
      </c>
      <c r="C75" s="96">
        <v>2.75</v>
      </c>
      <c r="D75" s="97">
        <v>288</v>
      </c>
      <c r="E75" s="95">
        <v>98.14</v>
      </c>
      <c r="F75" s="96">
        <v>-0.53</v>
      </c>
      <c r="G75" s="103">
        <v>138</v>
      </c>
      <c r="H75" s="95">
        <v>96.36</v>
      </c>
      <c r="I75" s="96">
        <v>5.54</v>
      </c>
      <c r="J75" s="103">
        <v>115</v>
      </c>
      <c r="K75" s="95">
        <v>104.66</v>
      </c>
      <c r="L75" s="96">
        <v>1.59</v>
      </c>
      <c r="M75" s="97">
        <v>35</v>
      </c>
    </row>
    <row r="76" spans="1:13" ht="24.75" customHeight="1" x14ac:dyDescent="0.2">
      <c r="A76" s="72">
        <v>41548</v>
      </c>
      <c r="B76" s="95">
        <v>97.39</v>
      </c>
      <c r="C76" s="96">
        <v>0.68</v>
      </c>
      <c r="D76" s="97">
        <v>294</v>
      </c>
      <c r="E76" s="95">
        <v>103.79</v>
      </c>
      <c r="F76" s="96">
        <v>7.92</v>
      </c>
      <c r="G76" s="103">
        <v>150</v>
      </c>
      <c r="H76" s="95">
        <v>89.91</v>
      </c>
      <c r="I76" s="96">
        <v>-6.85</v>
      </c>
      <c r="J76" s="103">
        <v>115</v>
      </c>
      <c r="K76" s="95">
        <v>112.23</v>
      </c>
      <c r="L76" s="96">
        <v>11.79</v>
      </c>
      <c r="M76" s="97">
        <v>29</v>
      </c>
    </row>
    <row r="77" spans="1:13" ht="24.75" customHeight="1" x14ac:dyDescent="0.2">
      <c r="A77" s="72">
        <v>41579</v>
      </c>
      <c r="B77" s="95">
        <v>101.67</v>
      </c>
      <c r="C77" s="96">
        <v>3.33</v>
      </c>
      <c r="D77" s="97">
        <v>272</v>
      </c>
      <c r="E77" s="95">
        <v>100.39</v>
      </c>
      <c r="F77" s="96">
        <v>2.19</v>
      </c>
      <c r="G77" s="103">
        <v>142</v>
      </c>
      <c r="H77" s="95">
        <v>98.18</v>
      </c>
      <c r="I77" s="96">
        <v>0.88</v>
      </c>
      <c r="J77" s="103">
        <v>93</v>
      </c>
      <c r="K77" s="95">
        <v>125.61</v>
      </c>
      <c r="L77" s="96">
        <v>20.18</v>
      </c>
      <c r="M77" s="97">
        <v>37</v>
      </c>
    </row>
    <row r="78" spans="1:13" ht="24.75" customHeight="1" thickBot="1" x14ac:dyDescent="0.25">
      <c r="A78" s="84">
        <v>41609</v>
      </c>
      <c r="B78" s="100">
        <v>94.84</v>
      </c>
      <c r="C78" s="101">
        <v>-2.59</v>
      </c>
      <c r="D78" s="102">
        <v>351</v>
      </c>
      <c r="E78" s="100">
        <v>93.24</v>
      </c>
      <c r="F78" s="101">
        <v>-10.4</v>
      </c>
      <c r="G78" s="104">
        <v>179</v>
      </c>
      <c r="H78" s="100">
        <v>92.45</v>
      </c>
      <c r="I78" s="101">
        <v>1.92</v>
      </c>
      <c r="J78" s="104">
        <v>138</v>
      </c>
      <c r="K78" s="100">
        <v>115.43</v>
      </c>
      <c r="L78" s="101">
        <v>8.36</v>
      </c>
      <c r="M78" s="102">
        <v>34</v>
      </c>
    </row>
    <row r="79" spans="1:13" ht="24.75" customHeight="1" x14ac:dyDescent="0.2">
      <c r="A79" s="72">
        <v>41640</v>
      </c>
      <c r="B79" s="95">
        <v>98.16</v>
      </c>
      <c r="C79" s="96">
        <v>2.98</v>
      </c>
      <c r="D79" s="97">
        <v>219</v>
      </c>
      <c r="E79" s="95">
        <v>97.28</v>
      </c>
      <c r="F79" s="96">
        <v>-3.1</v>
      </c>
      <c r="G79" s="103">
        <v>108</v>
      </c>
      <c r="H79" s="95">
        <v>93.49</v>
      </c>
      <c r="I79" s="96">
        <v>7.58</v>
      </c>
      <c r="J79" s="103">
        <v>89</v>
      </c>
      <c r="K79" s="95">
        <v>127.34</v>
      </c>
      <c r="L79" s="96">
        <v>6.97</v>
      </c>
      <c r="M79" s="97">
        <v>22</v>
      </c>
    </row>
    <row r="80" spans="1:13" ht="24.75" customHeight="1" x14ac:dyDescent="0.2">
      <c r="A80" s="72">
        <v>41671</v>
      </c>
      <c r="B80" s="95">
        <v>96.44</v>
      </c>
      <c r="C80" s="96">
        <v>-2.71</v>
      </c>
      <c r="D80" s="97">
        <v>258</v>
      </c>
      <c r="E80" s="95">
        <v>91.24</v>
      </c>
      <c r="F80" s="96">
        <v>-9.23</v>
      </c>
      <c r="G80" s="103">
        <v>107</v>
      </c>
      <c r="H80" s="95">
        <v>96.08</v>
      </c>
      <c r="I80" s="96">
        <v>2.8</v>
      </c>
      <c r="J80" s="103">
        <v>119</v>
      </c>
      <c r="K80" s="95">
        <v>120.74</v>
      </c>
      <c r="L80" s="96">
        <v>0.91</v>
      </c>
      <c r="M80" s="97">
        <v>32</v>
      </c>
    </row>
    <row r="81" spans="1:13" ht="24.75" customHeight="1" x14ac:dyDescent="0.2">
      <c r="A81" s="72">
        <v>41699</v>
      </c>
      <c r="B81" s="95">
        <v>96.31</v>
      </c>
      <c r="C81" s="96">
        <v>0.8</v>
      </c>
      <c r="D81" s="97">
        <v>390</v>
      </c>
      <c r="E81" s="95">
        <v>96.32</v>
      </c>
      <c r="F81" s="96">
        <v>6.93</v>
      </c>
      <c r="G81" s="103">
        <v>164</v>
      </c>
      <c r="H81" s="95">
        <v>91.66</v>
      </c>
      <c r="I81" s="96">
        <v>-4.6399999999999997</v>
      </c>
      <c r="J81" s="103">
        <v>170</v>
      </c>
      <c r="K81" s="95">
        <v>121.96</v>
      </c>
      <c r="L81" s="96">
        <v>5.07</v>
      </c>
      <c r="M81" s="97">
        <v>56</v>
      </c>
    </row>
    <row r="82" spans="1:13" ht="24.75" customHeight="1" x14ac:dyDescent="0.2">
      <c r="A82" s="72">
        <v>41730</v>
      </c>
      <c r="B82" s="95">
        <v>91.89</v>
      </c>
      <c r="C82" s="96">
        <v>-3.2</v>
      </c>
      <c r="D82" s="97">
        <v>234</v>
      </c>
      <c r="E82" s="95">
        <v>85.84</v>
      </c>
      <c r="F82" s="96">
        <v>-13.69</v>
      </c>
      <c r="G82" s="103">
        <v>101</v>
      </c>
      <c r="H82" s="95">
        <v>90.64</v>
      </c>
      <c r="I82" s="96">
        <v>2.73</v>
      </c>
      <c r="J82" s="103">
        <v>110</v>
      </c>
      <c r="K82" s="95">
        <v>126.24</v>
      </c>
      <c r="L82" s="96">
        <v>7.86</v>
      </c>
      <c r="M82" s="97">
        <v>23</v>
      </c>
    </row>
    <row r="83" spans="1:13" ht="24.75" customHeight="1" x14ac:dyDescent="0.2">
      <c r="A83" s="72">
        <v>41760</v>
      </c>
      <c r="B83" s="95">
        <v>92.6</v>
      </c>
      <c r="C83" s="96">
        <v>-6.18</v>
      </c>
      <c r="D83" s="97">
        <v>239</v>
      </c>
      <c r="E83" s="95">
        <v>93.65</v>
      </c>
      <c r="F83" s="96">
        <v>-4.78</v>
      </c>
      <c r="G83" s="103">
        <v>118</v>
      </c>
      <c r="H83" s="95">
        <v>88.37</v>
      </c>
      <c r="I83" s="96">
        <v>-7.61</v>
      </c>
      <c r="J83" s="103">
        <v>98</v>
      </c>
      <c r="K83" s="95">
        <v>111.37</v>
      </c>
      <c r="L83" s="96">
        <v>-3.52</v>
      </c>
      <c r="M83" s="97">
        <v>23</v>
      </c>
    </row>
    <row r="84" spans="1:13" ht="24.75" customHeight="1" x14ac:dyDescent="0.2">
      <c r="A84" s="72">
        <v>41791</v>
      </c>
      <c r="B84" s="95">
        <v>98.94</v>
      </c>
      <c r="C84" s="96">
        <v>1.94</v>
      </c>
      <c r="D84" s="97">
        <v>253</v>
      </c>
      <c r="E84" s="95">
        <v>106.01</v>
      </c>
      <c r="F84" s="96">
        <v>7.53</v>
      </c>
      <c r="G84" s="103">
        <v>114</v>
      </c>
      <c r="H84" s="95">
        <v>91.52</v>
      </c>
      <c r="I84" s="96">
        <v>-0.01</v>
      </c>
      <c r="J84" s="103">
        <v>105</v>
      </c>
      <c r="K84" s="95">
        <v>114.12</v>
      </c>
      <c r="L84" s="96">
        <v>-5.63</v>
      </c>
      <c r="M84" s="97">
        <v>34</v>
      </c>
    </row>
    <row r="85" spans="1:13" ht="24.75" customHeight="1" x14ac:dyDescent="0.2">
      <c r="A85" s="72">
        <v>41821</v>
      </c>
      <c r="B85" s="95">
        <v>96.42</v>
      </c>
      <c r="C85" s="96">
        <v>-1.01</v>
      </c>
      <c r="D85" s="97">
        <v>284</v>
      </c>
      <c r="E85" s="95">
        <v>90.02</v>
      </c>
      <c r="F85" s="96">
        <v>-6.06</v>
      </c>
      <c r="G85" s="103">
        <v>138</v>
      </c>
      <c r="H85" s="95">
        <v>94.19</v>
      </c>
      <c r="I85" s="96">
        <v>-0.73</v>
      </c>
      <c r="J85" s="103">
        <v>122</v>
      </c>
      <c r="K85" s="95">
        <v>145.55000000000001</v>
      </c>
      <c r="L85" s="96">
        <v>20.14</v>
      </c>
      <c r="M85" s="97">
        <v>24</v>
      </c>
    </row>
    <row r="86" spans="1:13" ht="24.75" customHeight="1" x14ac:dyDescent="0.2">
      <c r="A86" s="72">
        <v>41852</v>
      </c>
      <c r="B86" s="95">
        <v>102.75</v>
      </c>
      <c r="C86" s="96">
        <v>9.0500000000000007</v>
      </c>
      <c r="D86" s="97">
        <v>211</v>
      </c>
      <c r="E86" s="95">
        <v>104.87</v>
      </c>
      <c r="F86" s="96">
        <v>5.72</v>
      </c>
      <c r="G86" s="103">
        <v>98</v>
      </c>
      <c r="H86" s="95">
        <v>97</v>
      </c>
      <c r="I86" s="96">
        <v>12.15</v>
      </c>
      <c r="J86" s="103">
        <v>88</v>
      </c>
      <c r="K86" s="95">
        <v>127.97</v>
      </c>
      <c r="L86" s="96">
        <v>4.26</v>
      </c>
      <c r="M86" s="97">
        <v>25</v>
      </c>
    </row>
    <row r="87" spans="1:13" ht="24.75" customHeight="1" x14ac:dyDescent="0.2">
      <c r="A87" s="72">
        <v>41883</v>
      </c>
      <c r="B87" s="95">
        <v>98.15</v>
      </c>
      <c r="C87" s="96">
        <v>0.34</v>
      </c>
      <c r="D87" s="97">
        <v>251</v>
      </c>
      <c r="E87" s="95">
        <v>92.23</v>
      </c>
      <c r="F87" s="96">
        <v>-6.02</v>
      </c>
      <c r="G87" s="103">
        <v>111</v>
      </c>
      <c r="H87" s="95">
        <v>96.7</v>
      </c>
      <c r="I87" s="96">
        <v>0.35</v>
      </c>
      <c r="J87" s="103">
        <v>101</v>
      </c>
      <c r="K87" s="95">
        <v>126.79</v>
      </c>
      <c r="L87" s="96">
        <v>21.14</v>
      </c>
      <c r="M87" s="97">
        <v>39</v>
      </c>
    </row>
    <row r="88" spans="1:13" ht="24.75" customHeight="1" x14ac:dyDescent="0.2">
      <c r="A88" s="72">
        <v>41913</v>
      </c>
      <c r="B88" s="95">
        <v>98.12</v>
      </c>
      <c r="C88" s="96">
        <v>0.75</v>
      </c>
      <c r="D88" s="97">
        <v>248</v>
      </c>
      <c r="E88" s="95">
        <v>98.17</v>
      </c>
      <c r="F88" s="96">
        <v>-5.41</v>
      </c>
      <c r="G88" s="103">
        <v>113</v>
      </c>
      <c r="H88" s="95">
        <v>94.75</v>
      </c>
      <c r="I88" s="96">
        <v>5.38</v>
      </c>
      <c r="J88" s="103">
        <v>100</v>
      </c>
      <c r="K88" s="95">
        <v>118</v>
      </c>
      <c r="L88" s="96">
        <v>5.14</v>
      </c>
      <c r="M88" s="97">
        <v>35</v>
      </c>
    </row>
    <row r="89" spans="1:13" ht="24.75" customHeight="1" x14ac:dyDescent="0.2">
      <c r="A89" s="72">
        <v>41944</v>
      </c>
      <c r="B89" s="95">
        <v>95.58</v>
      </c>
      <c r="C89" s="96">
        <v>-5.99</v>
      </c>
      <c r="D89" s="97">
        <v>239</v>
      </c>
      <c r="E89" s="95">
        <v>94.64</v>
      </c>
      <c r="F89" s="96">
        <v>-5.73</v>
      </c>
      <c r="G89" s="103">
        <v>126</v>
      </c>
      <c r="H89" s="95">
        <v>89.23</v>
      </c>
      <c r="I89" s="96">
        <v>-9.1199999999999992</v>
      </c>
      <c r="J89" s="103">
        <v>90</v>
      </c>
      <c r="K89" s="95">
        <v>141.08000000000001</v>
      </c>
      <c r="L89" s="96">
        <v>12.32</v>
      </c>
      <c r="M89" s="97">
        <v>23</v>
      </c>
    </row>
    <row r="90" spans="1:13" ht="24.75" customHeight="1" thickBot="1" x14ac:dyDescent="0.25">
      <c r="A90" s="84">
        <v>41974</v>
      </c>
      <c r="B90" s="100">
        <v>95.02</v>
      </c>
      <c r="C90" s="101">
        <v>0.19</v>
      </c>
      <c r="D90" s="102">
        <v>319</v>
      </c>
      <c r="E90" s="100">
        <v>100.34</v>
      </c>
      <c r="F90" s="101">
        <v>7.61</v>
      </c>
      <c r="G90" s="104">
        <v>146</v>
      </c>
      <c r="H90" s="100">
        <v>86.23</v>
      </c>
      <c r="I90" s="101">
        <v>-6.73</v>
      </c>
      <c r="J90" s="104">
        <v>142</v>
      </c>
      <c r="K90" s="100">
        <v>129.36000000000001</v>
      </c>
      <c r="L90" s="101">
        <v>12.07</v>
      </c>
      <c r="M90" s="102">
        <v>31</v>
      </c>
    </row>
    <row r="91" spans="1:13" ht="24.75" customHeight="1" x14ac:dyDescent="0.2">
      <c r="A91" s="72">
        <v>42005</v>
      </c>
      <c r="B91" s="95">
        <v>104.06</v>
      </c>
      <c r="C91" s="96">
        <v>6.01</v>
      </c>
      <c r="D91" s="97">
        <v>169</v>
      </c>
      <c r="E91" s="95">
        <v>97.2</v>
      </c>
      <c r="F91" s="96">
        <v>-0.08</v>
      </c>
      <c r="G91" s="103">
        <v>87</v>
      </c>
      <c r="H91" s="95">
        <v>100</v>
      </c>
      <c r="I91" s="96">
        <v>6.96</v>
      </c>
      <c r="J91" s="103">
        <v>65</v>
      </c>
      <c r="K91" s="95">
        <v>147.54</v>
      </c>
      <c r="L91" s="96">
        <v>15.86</v>
      </c>
      <c r="M91" s="97">
        <v>17</v>
      </c>
    </row>
    <row r="92" spans="1:13" ht="25.5" customHeight="1" x14ac:dyDescent="0.2">
      <c r="A92" s="72">
        <v>42036</v>
      </c>
      <c r="B92" s="95">
        <v>98.75</v>
      </c>
      <c r="C92" s="96">
        <v>2.4</v>
      </c>
      <c r="D92" s="97">
        <v>236</v>
      </c>
      <c r="E92" s="95">
        <v>95.44</v>
      </c>
      <c r="F92" s="96">
        <v>4.5999999999999996</v>
      </c>
      <c r="G92" s="103">
        <v>112</v>
      </c>
      <c r="H92" s="95">
        <v>96.63</v>
      </c>
      <c r="I92" s="96">
        <v>0.56999999999999995</v>
      </c>
      <c r="J92" s="103">
        <v>98</v>
      </c>
      <c r="K92" s="95">
        <v>126.54</v>
      </c>
      <c r="L92" s="96">
        <v>4.8</v>
      </c>
      <c r="M92" s="97">
        <v>26</v>
      </c>
    </row>
    <row r="93" spans="1:13" ht="25.5" customHeight="1" x14ac:dyDescent="0.2">
      <c r="A93" s="72">
        <v>42064</v>
      </c>
      <c r="B93" s="95">
        <v>95.4</v>
      </c>
      <c r="C93" s="96">
        <v>-0.94</v>
      </c>
      <c r="D93" s="97">
        <v>289</v>
      </c>
      <c r="E93" s="95">
        <v>88.83</v>
      </c>
      <c r="F93" s="96">
        <v>-7.78</v>
      </c>
      <c r="G93" s="103">
        <v>114</v>
      </c>
      <c r="H93" s="95">
        <v>93.63</v>
      </c>
      <c r="I93" s="96">
        <v>2.15</v>
      </c>
      <c r="J93" s="103">
        <v>130</v>
      </c>
      <c r="K93" s="95">
        <v>126.59</v>
      </c>
      <c r="L93" s="96">
        <v>3.8</v>
      </c>
      <c r="M93" s="97">
        <v>45</v>
      </c>
    </row>
    <row r="94" spans="1:13" ht="25.5" customHeight="1" x14ac:dyDescent="0.2">
      <c r="A94" s="72">
        <v>42095</v>
      </c>
      <c r="B94" s="95">
        <v>96.5</v>
      </c>
      <c r="C94" s="96">
        <v>5.0199999999999996</v>
      </c>
      <c r="D94" s="97">
        <v>258</v>
      </c>
      <c r="E94" s="95">
        <v>94.08</v>
      </c>
      <c r="F94" s="96">
        <v>9.6</v>
      </c>
      <c r="G94" s="103">
        <v>110</v>
      </c>
      <c r="H94" s="95">
        <v>90.85</v>
      </c>
      <c r="I94" s="96">
        <v>0.23</v>
      </c>
      <c r="J94" s="103">
        <v>109</v>
      </c>
      <c r="K94" s="95">
        <v>138.07</v>
      </c>
      <c r="L94" s="96">
        <v>9.3699999999999992</v>
      </c>
      <c r="M94" s="97">
        <v>39</v>
      </c>
    </row>
    <row r="95" spans="1:13" ht="25.5" customHeight="1" x14ac:dyDescent="0.2">
      <c r="A95" s="72">
        <v>42125</v>
      </c>
      <c r="B95" s="95">
        <v>96.92</v>
      </c>
      <c r="C95" s="96">
        <v>4.67</v>
      </c>
      <c r="D95" s="97">
        <v>203</v>
      </c>
      <c r="E95" s="95">
        <v>97.95</v>
      </c>
      <c r="F95" s="96">
        <v>4.59</v>
      </c>
      <c r="G95" s="103">
        <v>78</v>
      </c>
      <c r="H95" s="95">
        <v>88.49</v>
      </c>
      <c r="I95" s="96">
        <v>0.14000000000000001</v>
      </c>
      <c r="J95" s="103">
        <v>97</v>
      </c>
      <c r="K95" s="95">
        <v>144.24</v>
      </c>
      <c r="L95" s="96">
        <v>29.51</v>
      </c>
      <c r="M95" s="97">
        <v>28</v>
      </c>
    </row>
    <row r="96" spans="1:13" ht="25.5" customHeight="1" x14ac:dyDescent="0.2">
      <c r="A96" s="72">
        <v>42156</v>
      </c>
      <c r="B96" s="95">
        <v>100.79</v>
      </c>
      <c r="C96" s="96">
        <v>1.87</v>
      </c>
      <c r="D96" s="97">
        <v>291</v>
      </c>
      <c r="E96" s="95">
        <v>100.55</v>
      </c>
      <c r="F96" s="96">
        <v>-5.15</v>
      </c>
      <c r="G96" s="103">
        <v>111</v>
      </c>
      <c r="H96" s="95">
        <v>94.68</v>
      </c>
      <c r="I96" s="96">
        <v>3.45</v>
      </c>
      <c r="J96" s="103">
        <v>129</v>
      </c>
      <c r="K96" s="95">
        <v>134.47999999999999</v>
      </c>
      <c r="L96" s="96">
        <v>17.84</v>
      </c>
      <c r="M96" s="97">
        <v>51</v>
      </c>
    </row>
    <row r="97" spans="1:13" ht="25.5" customHeight="1" x14ac:dyDescent="0.2">
      <c r="A97" s="72">
        <v>42186</v>
      </c>
      <c r="B97" s="95">
        <v>97.45</v>
      </c>
      <c r="C97" s="96">
        <v>1.07</v>
      </c>
      <c r="D97" s="97">
        <v>316</v>
      </c>
      <c r="E97" s="95">
        <v>97.35</v>
      </c>
      <c r="F97" s="96">
        <v>8.14</v>
      </c>
      <c r="G97" s="103">
        <v>136</v>
      </c>
      <c r="H97" s="95">
        <v>91.81</v>
      </c>
      <c r="I97" s="96">
        <v>-2.5299999999999998</v>
      </c>
      <c r="J97" s="103">
        <v>137</v>
      </c>
      <c r="K97" s="95">
        <v>131.38</v>
      </c>
      <c r="L97" s="96">
        <v>-9.74</v>
      </c>
      <c r="M97" s="97">
        <v>43</v>
      </c>
    </row>
    <row r="98" spans="1:13" ht="25.5" customHeight="1" x14ac:dyDescent="0.2">
      <c r="A98" s="72">
        <v>42217</v>
      </c>
      <c r="B98" s="95">
        <v>96.38</v>
      </c>
      <c r="C98" s="96">
        <v>-6.2</v>
      </c>
      <c r="D98" s="97">
        <v>247</v>
      </c>
      <c r="E98" s="95">
        <v>97.36</v>
      </c>
      <c r="F98" s="96">
        <v>-7.16</v>
      </c>
      <c r="G98" s="103">
        <v>113</v>
      </c>
      <c r="H98" s="95">
        <v>88.02</v>
      </c>
      <c r="I98" s="96">
        <v>-9.26</v>
      </c>
      <c r="J98" s="103">
        <v>104</v>
      </c>
      <c r="K98" s="95">
        <v>146.59</v>
      </c>
      <c r="L98" s="96">
        <v>14.55</v>
      </c>
      <c r="M98" s="97">
        <v>30</v>
      </c>
    </row>
    <row r="99" spans="1:13" ht="25.5" customHeight="1" x14ac:dyDescent="0.2">
      <c r="A99" s="72">
        <v>42248</v>
      </c>
      <c r="B99" s="95">
        <v>100.68</v>
      </c>
      <c r="C99" s="96">
        <v>2.58</v>
      </c>
      <c r="D99" s="97">
        <v>256</v>
      </c>
      <c r="E99" s="95">
        <v>98.51</v>
      </c>
      <c r="F99" s="96">
        <v>6.81</v>
      </c>
      <c r="G99" s="103">
        <v>131</v>
      </c>
      <c r="H99" s="95">
        <v>96.93</v>
      </c>
      <c r="I99" s="96">
        <v>0.24</v>
      </c>
      <c r="J99" s="103">
        <v>93</v>
      </c>
      <c r="K99" s="95">
        <v>130.38999999999999</v>
      </c>
      <c r="L99" s="96">
        <v>2.84</v>
      </c>
      <c r="M99" s="97">
        <v>32</v>
      </c>
    </row>
    <row r="100" spans="1:13" ht="25.5" customHeight="1" x14ac:dyDescent="0.2">
      <c r="A100" s="72">
        <v>42278</v>
      </c>
      <c r="B100" s="95">
        <v>100.11</v>
      </c>
      <c r="C100" s="96">
        <v>2.0299999999999998</v>
      </c>
      <c r="D100" s="97">
        <v>259</v>
      </c>
      <c r="E100" s="95">
        <v>98.89</v>
      </c>
      <c r="F100" s="96">
        <v>0.73</v>
      </c>
      <c r="G100" s="103">
        <v>109</v>
      </c>
      <c r="H100" s="95">
        <v>96.53</v>
      </c>
      <c r="I100" s="96">
        <v>1.88</v>
      </c>
      <c r="J100" s="103">
        <v>120</v>
      </c>
      <c r="K100" s="95">
        <v>127.69</v>
      </c>
      <c r="L100" s="96">
        <v>8.2100000000000009</v>
      </c>
      <c r="M100" s="97">
        <v>30</v>
      </c>
    </row>
    <row r="101" spans="1:13" ht="25.5" customHeight="1" x14ac:dyDescent="0.2">
      <c r="A101" s="72">
        <v>42309</v>
      </c>
      <c r="B101" s="95">
        <v>96.77</v>
      </c>
      <c r="C101" s="96">
        <v>1.25</v>
      </c>
      <c r="D101" s="97">
        <v>258</v>
      </c>
      <c r="E101" s="95">
        <v>92.15</v>
      </c>
      <c r="F101" s="96">
        <v>-2.63</v>
      </c>
      <c r="G101" s="103">
        <v>110</v>
      </c>
      <c r="H101" s="95">
        <v>92.39</v>
      </c>
      <c r="I101" s="96">
        <v>3.54</v>
      </c>
      <c r="J101" s="103">
        <v>112</v>
      </c>
      <c r="K101" s="95">
        <v>141.74</v>
      </c>
      <c r="L101" s="96">
        <v>0.47</v>
      </c>
      <c r="M101" s="97">
        <v>36</v>
      </c>
    </row>
    <row r="102" spans="1:13" ht="25.5" customHeight="1" thickBot="1" x14ac:dyDescent="0.25">
      <c r="A102" s="84">
        <v>42339</v>
      </c>
      <c r="B102" s="100">
        <v>100.87</v>
      </c>
      <c r="C102" s="101">
        <v>6.16</v>
      </c>
      <c r="D102" s="102">
        <v>331</v>
      </c>
      <c r="E102" s="100">
        <v>96.29</v>
      </c>
      <c r="F102" s="101">
        <v>-4.04</v>
      </c>
      <c r="G102" s="104">
        <v>154</v>
      </c>
      <c r="H102" s="100">
        <v>99.06</v>
      </c>
      <c r="I102" s="101">
        <v>14.88</v>
      </c>
      <c r="J102" s="104">
        <v>140</v>
      </c>
      <c r="K102" s="100">
        <v>132.94</v>
      </c>
      <c r="L102" s="101">
        <v>2.77</v>
      </c>
      <c r="M102" s="102">
        <v>37</v>
      </c>
    </row>
    <row r="103" spans="1:13" s="66" customFormat="1" ht="25.5" customHeight="1" x14ac:dyDescent="0.2">
      <c r="A103" s="72">
        <v>42370</v>
      </c>
      <c r="B103" s="95">
        <v>101.14</v>
      </c>
      <c r="C103" s="96">
        <v>-2.81</v>
      </c>
      <c r="D103" s="97">
        <v>205</v>
      </c>
      <c r="E103" s="95">
        <v>106.72</v>
      </c>
      <c r="F103" s="96">
        <v>9.7899999999999991</v>
      </c>
      <c r="G103" s="103">
        <v>90</v>
      </c>
      <c r="H103" s="95">
        <v>93.72</v>
      </c>
      <c r="I103" s="96">
        <v>-6.28</v>
      </c>
      <c r="J103" s="103">
        <v>94</v>
      </c>
      <c r="K103" s="95">
        <v>126.69</v>
      </c>
      <c r="L103" s="96">
        <v>-14.13</v>
      </c>
      <c r="M103" s="97">
        <v>21</v>
      </c>
    </row>
    <row r="104" spans="1:13" s="66" customFormat="1" ht="25.5" customHeight="1" x14ac:dyDescent="0.2">
      <c r="A104" s="72">
        <v>42401</v>
      </c>
      <c r="B104" s="95">
        <v>102.07</v>
      </c>
      <c r="C104" s="96">
        <v>3.36</v>
      </c>
      <c r="D104" s="97">
        <v>247</v>
      </c>
      <c r="E104" s="95">
        <v>97.08</v>
      </c>
      <c r="F104" s="96">
        <v>1.72</v>
      </c>
      <c r="G104" s="103">
        <v>107</v>
      </c>
      <c r="H104" s="95">
        <v>98.51</v>
      </c>
      <c r="I104" s="96">
        <v>1.95</v>
      </c>
      <c r="J104" s="103">
        <v>102</v>
      </c>
      <c r="K104" s="95">
        <v>139.36000000000001</v>
      </c>
      <c r="L104" s="96">
        <v>10.130000000000001</v>
      </c>
      <c r="M104" s="97">
        <v>38</v>
      </c>
    </row>
    <row r="105" spans="1:13" s="66" customFormat="1" ht="25.5" customHeight="1" x14ac:dyDescent="0.2">
      <c r="A105" s="72">
        <v>42430</v>
      </c>
      <c r="B105" s="95">
        <v>100.77</v>
      </c>
      <c r="C105" s="96">
        <v>5.63</v>
      </c>
      <c r="D105" s="97">
        <v>325</v>
      </c>
      <c r="E105" s="95">
        <v>99.45</v>
      </c>
      <c r="F105" s="96">
        <v>11.96</v>
      </c>
      <c r="G105" s="103">
        <v>127</v>
      </c>
      <c r="H105" s="95">
        <v>98.32</v>
      </c>
      <c r="I105" s="96">
        <v>5.01</v>
      </c>
      <c r="J105" s="103">
        <v>164</v>
      </c>
      <c r="K105" s="95">
        <v>122.04</v>
      </c>
      <c r="L105" s="96">
        <v>-3.59</v>
      </c>
      <c r="M105" s="97">
        <v>34</v>
      </c>
    </row>
    <row r="106" spans="1:13" s="66" customFormat="1" ht="25.5" customHeight="1" x14ac:dyDescent="0.2">
      <c r="A106" s="72">
        <v>42461</v>
      </c>
      <c r="B106" s="95">
        <v>100.2</v>
      </c>
      <c r="C106" s="96">
        <v>3.83</v>
      </c>
      <c r="D106" s="97">
        <v>280</v>
      </c>
      <c r="E106" s="95">
        <v>93.03</v>
      </c>
      <c r="F106" s="96">
        <v>-1.1200000000000001</v>
      </c>
      <c r="G106" s="103">
        <v>119</v>
      </c>
      <c r="H106" s="95">
        <v>96.46</v>
      </c>
      <c r="I106" s="96">
        <v>6.18</v>
      </c>
      <c r="J106" s="103">
        <v>113</v>
      </c>
      <c r="K106" s="95">
        <v>143.05000000000001</v>
      </c>
      <c r="L106" s="96">
        <v>3.61</v>
      </c>
      <c r="M106" s="97">
        <v>48</v>
      </c>
    </row>
    <row r="107" spans="1:13" s="66" customFormat="1" ht="25.5" customHeight="1" x14ac:dyDescent="0.2">
      <c r="A107" s="72">
        <v>42491</v>
      </c>
      <c r="B107" s="95">
        <v>100.93</v>
      </c>
      <c r="C107" s="96">
        <v>4.1399999999999997</v>
      </c>
      <c r="D107" s="97">
        <v>211</v>
      </c>
      <c r="E107" s="95">
        <v>102.87</v>
      </c>
      <c r="F107" s="96">
        <v>5.0199999999999996</v>
      </c>
      <c r="G107" s="103">
        <v>101</v>
      </c>
      <c r="H107" s="95">
        <v>95.28</v>
      </c>
      <c r="I107" s="96">
        <v>7.67</v>
      </c>
      <c r="J107" s="103">
        <v>84</v>
      </c>
      <c r="K107" s="95">
        <v>125.48</v>
      </c>
      <c r="L107" s="96">
        <v>-13.01</v>
      </c>
      <c r="M107" s="97">
        <v>26</v>
      </c>
    </row>
    <row r="108" spans="1:13" s="66" customFormat="1" ht="25.5" customHeight="1" x14ac:dyDescent="0.2">
      <c r="A108" s="72">
        <v>42522</v>
      </c>
      <c r="B108" s="95">
        <v>101.44</v>
      </c>
      <c r="C108" s="96">
        <v>0.64</v>
      </c>
      <c r="D108" s="97">
        <v>314</v>
      </c>
      <c r="E108" s="95">
        <v>99.97</v>
      </c>
      <c r="F108" s="96">
        <v>-0.57999999999999996</v>
      </c>
      <c r="G108" s="103">
        <v>166</v>
      </c>
      <c r="H108" s="95">
        <v>96.58</v>
      </c>
      <c r="I108" s="96">
        <v>2.0099999999999998</v>
      </c>
      <c r="J108" s="103">
        <v>120</v>
      </c>
      <c r="K108" s="95">
        <v>138.16</v>
      </c>
      <c r="L108" s="96">
        <v>2.74</v>
      </c>
      <c r="M108" s="97">
        <v>28</v>
      </c>
    </row>
    <row r="109" spans="1:13" s="66" customFormat="1" ht="25.5" customHeight="1" x14ac:dyDescent="0.2">
      <c r="A109" s="72">
        <v>42552</v>
      </c>
      <c r="B109" s="95">
        <v>98.04</v>
      </c>
      <c r="C109" s="96">
        <v>0.61</v>
      </c>
      <c r="D109" s="97">
        <v>257</v>
      </c>
      <c r="E109" s="95">
        <v>93.02</v>
      </c>
      <c r="F109" s="96">
        <v>-4.45</v>
      </c>
      <c r="G109" s="103">
        <v>121</v>
      </c>
      <c r="H109" s="95">
        <v>96.14</v>
      </c>
      <c r="I109" s="96">
        <v>4.72</v>
      </c>
      <c r="J109" s="103">
        <v>108</v>
      </c>
      <c r="K109" s="95">
        <v>132.22999999999999</v>
      </c>
      <c r="L109" s="96">
        <v>0.65</v>
      </c>
      <c r="M109" s="97">
        <v>28</v>
      </c>
    </row>
    <row r="110" spans="1:13" s="66" customFormat="1" ht="25.5" customHeight="1" x14ac:dyDescent="0.2">
      <c r="A110" s="72">
        <v>42583</v>
      </c>
      <c r="B110" s="95">
        <v>95.98</v>
      </c>
      <c r="C110" s="96">
        <v>-0.42</v>
      </c>
      <c r="D110" s="97">
        <v>265</v>
      </c>
      <c r="E110" s="95">
        <v>94.31</v>
      </c>
      <c r="F110" s="96">
        <v>-3.13</v>
      </c>
      <c r="G110" s="103">
        <v>123</v>
      </c>
      <c r="H110" s="95">
        <v>90.05</v>
      </c>
      <c r="I110" s="96">
        <v>2.31</v>
      </c>
      <c r="J110" s="103">
        <v>108</v>
      </c>
      <c r="K110" s="95">
        <v>138.44</v>
      </c>
      <c r="L110" s="96">
        <v>-5.56</v>
      </c>
      <c r="M110" s="97">
        <v>34</v>
      </c>
    </row>
    <row r="111" spans="1:13" s="66" customFormat="1" ht="25.5" customHeight="1" x14ac:dyDescent="0.2">
      <c r="A111" s="72">
        <v>42614</v>
      </c>
      <c r="B111" s="95">
        <v>96.96</v>
      </c>
      <c r="C111" s="96">
        <v>-3.69</v>
      </c>
      <c r="D111" s="97">
        <v>266</v>
      </c>
      <c r="E111" s="95">
        <v>91.55</v>
      </c>
      <c r="F111" s="96">
        <v>-7.07</v>
      </c>
      <c r="G111" s="103">
        <v>133</v>
      </c>
      <c r="H111" s="95">
        <v>97.01</v>
      </c>
      <c r="I111" s="96">
        <v>0.08</v>
      </c>
      <c r="J111" s="103">
        <v>106</v>
      </c>
      <c r="K111" s="95">
        <v>123.31</v>
      </c>
      <c r="L111" s="96">
        <v>-5.43</v>
      </c>
      <c r="M111" s="97">
        <v>27</v>
      </c>
    </row>
    <row r="112" spans="1:13" s="66" customFormat="1" ht="25.5" customHeight="1" x14ac:dyDescent="0.2">
      <c r="A112" s="72">
        <v>42644</v>
      </c>
      <c r="B112" s="95">
        <v>95.76</v>
      </c>
      <c r="C112" s="96">
        <v>-4.3499999999999996</v>
      </c>
      <c r="D112" s="97">
        <v>207</v>
      </c>
      <c r="E112" s="95">
        <v>104.31</v>
      </c>
      <c r="F112" s="96">
        <v>5.48</v>
      </c>
      <c r="G112" s="103">
        <v>100</v>
      </c>
      <c r="H112" s="95">
        <v>83.76</v>
      </c>
      <c r="I112" s="96">
        <v>-13.23</v>
      </c>
      <c r="J112" s="103">
        <v>85</v>
      </c>
      <c r="K112" s="95">
        <v>134.97</v>
      </c>
      <c r="L112" s="96">
        <v>5.7</v>
      </c>
      <c r="M112" s="97">
        <v>22</v>
      </c>
    </row>
    <row r="113" spans="1:13" s="66" customFormat="1" ht="25.5" customHeight="1" x14ac:dyDescent="0.2">
      <c r="A113" s="72">
        <v>42675</v>
      </c>
      <c r="B113" s="95">
        <v>101.18</v>
      </c>
      <c r="C113" s="96">
        <v>4.5599999999999996</v>
      </c>
      <c r="D113" s="97">
        <v>267</v>
      </c>
      <c r="E113" s="95">
        <v>93.49</v>
      </c>
      <c r="F113" s="96">
        <v>1.45</v>
      </c>
      <c r="G113" s="103">
        <v>127</v>
      </c>
      <c r="H113" s="95">
        <v>99.56</v>
      </c>
      <c r="I113" s="96">
        <v>7.76</v>
      </c>
      <c r="J113" s="103">
        <v>108</v>
      </c>
      <c r="K113" s="95">
        <v>143.38999999999999</v>
      </c>
      <c r="L113" s="96">
        <v>1.1599999999999999</v>
      </c>
      <c r="M113" s="97">
        <v>32</v>
      </c>
    </row>
    <row r="114" spans="1:13" s="67" customFormat="1" ht="25.5" customHeight="1" thickBot="1" x14ac:dyDescent="0.25">
      <c r="A114" s="84">
        <v>42705</v>
      </c>
      <c r="B114" s="100">
        <v>99.58</v>
      </c>
      <c r="C114" s="101">
        <v>-1.28</v>
      </c>
      <c r="D114" s="102">
        <v>297</v>
      </c>
      <c r="E114" s="100">
        <v>100.31</v>
      </c>
      <c r="F114" s="101">
        <v>4.17</v>
      </c>
      <c r="G114" s="104">
        <v>156</v>
      </c>
      <c r="H114" s="100">
        <v>91.77</v>
      </c>
      <c r="I114" s="101">
        <v>-7.36</v>
      </c>
      <c r="J114" s="104">
        <v>123</v>
      </c>
      <c r="K114" s="100">
        <v>157.33000000000001</v>
      </c>
      <c r="L114" s="101">
        <v>18.350000000000001</v>
      </c>
      <c r="M114" s="102">
        <v>18</v>
      </c>
    </row>
    <row r="115" spans="1:13" s="66" customFormat="1" ht="25.5" customHeight="1" x14ac:dyDescent="0.2">
      <c r="A115" s="50">
        <v>42736</v>
      </c>
      <c r="B115" s="51">
        <v>111.04</v>
      </c>
      <c r="C115" s="51">
        <v>9.7899999999999991</v>
      </c>
      <c r="D115" s="52">
        <v>202</v>
      </c>
      <c r="E115" s="53">
        <v>104.54</v>
      </c>
      <c r="F115" s="51">
        <v>-2.04</v>
      </c>
      <c r="G115" s="52">
        <v>102</v>
      </c>
      <c r="H115" s="53">
        <v>107.02</v>
      </c>
      <c r="I115" s="51">
        <v>14.19</v>
      </c>
      <c r="J115" s="52">
        <v>78</v>
      </c>
      <c r="K115" s="53">
        <v>166.37</v>
      </c>
      <c r="L115" s="51">
        <v>31.32</v>
      </c>
      <c r="M115" s="52">
        <v>22</v>
      </c>
    </row>
    <row r="116" spans="1:13" s="66" customFormat="1" ht="25.5" customHeight="1" x14ac:dyDescent="0.2">
      <c r="A116" s="54">
        <v>42767</v>
      </c>
      <c r="B116" s="55">
        <v>105.15</v>
      </c>
      <c r="C116" s="55">
        <v>3.02</v>
      </c>
      <c r="D116" s="56">
        <v>217</v>
      </c>
      <c r="E116" s="57">
        <v>106.87</v>
      </c>
      <c r="F116" s="55">
        <v>10.08</v>
      </c>
      <c r="G116" s="56">
        <v>99</v>
      </c>
      <c r="H116" s="57">
        <v>95.97</v>
      </c>
      <c r="I116" s="55">
        <v>-2.58</v>
      </c>
      <c r="J116" s="56">
        <v>87</v>
      </c>
      <c r="K116" s="57">
        <v>149.74</v>
      </c>
      <c r="L116" s="55">
        <v>7.45</v>
      </c>
      <c r="M116" s="56">
        <v>31</v>
      </c>
    </row>
    <row r="117" spans="1:13" s="66" customFormat="1" ht="25.5" customHeight="1" x14ac:dyDescent="0.2">
      <c r="A117" s="54">
        <v>42795</v>
      </c>
      <c r="B117" s="55">
        <v>102.7</v>
      </c>
      <c r="C117" s="55">
        <v>1.92</v>
      </c>
      <c r="D117" s="56">
        <v>313</v>
      </c>
      <c r="E117" s="57">
        <v>95.71</v>
      </c>
      <c r="F117" s="55">
        <v>-3.76</v>
      </c>
      <c r="G117" s="56">
        <v>118</v>
      </c>
      <c r="H117" s="57">
        <v>100.09</v>
      </c>
      <c r="I117" s="55">
        <v>1.8</v>
      </c>
      <c r="J117" s="56">
        <v>153</v>
      </c>
      <c r="K117" s="57">
        <v>146.29</v>
      </c>
      <c r="L117" s="55">
        <v>19.87</v>
      </c>
      <c r="M117" s="56">
        <v>42</v>
      </c>
    </row>
    <row r="118" spans="1:13" s="66" customFormat="1" ht="25.5" customHeight="1" x14ac:dyDescent="0.2">
      <c r="A118" s="54">
        <v>42826</v>
      </c>
      <c r="B118" s="55">
        <v>105.88</v>
      </c>
      <c r="C118" s="55">
        <v>5.67</v>
      </c>
      <c r="D118" s="56">
        <v>213</v>
      </c>
      <c r="E118" s="57">
        <v>97.17</v>
      </c>
      <c r="F118" s="55">
        <v>4.45</v>
      </c>
      <c r="G118" s="56">
        <v>96</v>
      </c>
      <c r="H118" s="57">
        <v>103.56</v>
      </c>
      <c r="I118" s="55">
        <v>7.36</v>
      </c>
      <c r="J118" s="56">
        <v>94</v>
      </c>
      <c r="K118" s="57">
        <v>159.66999999999999</v>
      </c>
      <c r="L118" s="55">
        <v>11.62</v>
      </c>
      <c r="M118" s="56">
        <v>23</v>
      </c>
    </row>
    <row r="119" spans="1:13" s="66" customFormat="1" ht="25.5" customHeight="1" x14ac:dyDescent="0.2">
      <c r="A119" s="54">
        <v>42856</v>
      </c>
      <c r="B119" s="55">
        <v>100.91</v>
      </c>
      <c r="C119" s="55">
        <v>-0.02</v>
      </c>
      <c r="D119" s="56">
        <v>207</v>
      </c>
      <c r="E119" s="57">
        <v>92.3</v>
      </c>
      <c r="F119" s="55">
        <v>-10.28</v>
      </c>
      <c r="G119" s="56">
        <v>91</v>
      </c>
      <c r="H119" s="57">
        <v>99.06</v>
      </c>
      <c r="I119" s="55">
        <v>3.97</v>
      </c>
      <c r="J119" s="56">
        <v>93</v>
      </c>
      <c r="K119" s="57">
        <v>152.77000000000001</v>
      </c>
      <c r="L119" s="55">
        <v>21.75</v>
      </c>
      <c r="M119" s="56">
        <v>23</v>
      </c>
    </row>
    <row r="120" spans="1:13" s="66" customFormat="1" ht="25.5" customHeight="1" x14ac:dyDescent="0.2">
      <c r="A120" s="54">
        <v>42887</v>
      </c>
      <c r="B120" s="55">
        <v>105.56</v>
      </c>
      <c r="C120" s="55">
        <v>4.0599999999999996</v>
      </c>
      <c r="D120" s="56">
        <v>277</v>
      </c>
      <c r="E120" s="57">
        <v>91.36</v>
      </c>
      <c r="F120" s="55">
        <v>-8.61</v>
      </c>
      <c r="G120" s="56">
        <v>112</v>
      </c>
      <c r="H120" s="57">
        <v>103.92</v>
      </c>
      <c r="I120" s="55">
        <v>7.6</v>
      </c>
      <c r="J120" s="56">
        <v>128</v>
      </c>
      <c r="K120" s="57">
        <v>170.91</v>
      </c>
      <c r="L120" s="55">
        <v>23.7</v>
      </c>
      <c r="M120" s="56">
        <v>37</v>
      </c>
    </row>
    <row r="121" spans="1:13" s="66" customFormat="1" ht="25.5" customHeight="1" x14ac:dyDescent="0.2">
      <c r="A121" s="54">
        <v>42917</v>
      </c>
      <c r="B121" s="55">
        <v>104.08</v>
      </c>
      <c r="C121" s="55">
        <v>6.16</v>
      </c>
      <c r="D121" s="56">
        <v>300</v>
      </c>
      <c r="E121" s="57">
        <v>91.67</v>
      </c>
      <c r="F121" s="55">
        <v>-1.45</v>
      </c>
      <c r="G121" s="56">
        <v>137</v>
      </c>
      <c r="H121" s="57">
        <v>104.41</v>
      </c>
      <c r="I121" s="55">
        <v>8.6</v>
      </c>
      <c r="J121" s="56">
        <v>127</v>
      </c>
      <c r="K121" s="57">
        <v>158.9</v>
      </c>
      <c r="L121" s="55">
        <v>20.170000000000002</v>
      </c>
      <c r="M121" s="56">
        <v>36</v>
      </c>
    </row>
    <row r="122" spans="1:13" s="66" customFormat="1" ht="25.5" customHeight="1" x14ac:dyDescent="0.2">
      <c r="A122" s="54">
        <v>42948</v>
      </c>
      <c r="B122" s="55">
        <v>97.32</v>
      </c>
      <c r="C122" s="55">
        <v>1.4</v>
      </c>
      <c r="D122" s="56">
        <v>221</v>
      </c>
      <c r="E122" s="57">
        <v>89.52</v>
      </c>
      <c r="F122" s="55">
        <v>-5.08</v>
      </c>
      <c r="G122" s="56">
        <v>101</v>
      </c>
      <c r="H122" s="57">
        <v>92.38</v>
      </c>
      <c r="I122" s="55">
        <v>2.59</v>
      </c>
      <c r="J122" s="56">
        <v>96</v>
      </c>
      <c r="K122" s="57">
        <v>166.02</v>
      </c>
      <c r="L122" s="55">
        <v>19.920000000000002</v>
      </c>
      <c r="M122" s="56">
        <v>24</v>
      </c>
    </row>
    <row r="123" spans="1:13" s="66" customFormat="1" ht="25.5" customHeight="1" x14ac:dyDescent="0.2">
      <c r="A123" s="54">
        <v>42979</v>
      </c>
      <c r="B123" s="55">
        <v>102.37</v>
      </c>
      <c r="C123" s="55">
        <v>5.58</v>
      </c>
      <c r="D123" s="56">
        <v>292</v>
      </c>
      <c r="E123" s="57">
        <v>99.87</v>
      </c>
      <c r="F123" s="55">
        <v>9.09</v>
      </c>
      <c r="G123" s="56">
        <v>134</v>
      </c>
      <c r="H123" s="57">
        <v>95.45</v>
      </c>
      <c r="I123" s="55">
        <v>-1.61</v>
      </c>
      <c r="J123" s="56">
        <v>134</v>
      </c>
      <c r="K123" s="57">
        <v>172.65</v>
      </c>
      <c r="L123" s="55">
        <v>40.01</v>
      </c>
      <c r="M123" s="56">
        <v>24</v>
      </c>
    </row>
    <row r="124" spans="1:13" s="66" customFormat="1" ht="25.5" customHeight="1" x14ac:dyDescent="0.2">
      <c r="A124" s="54">
        <v>43009</v>
      </c>
      <c r="B124" s="55">
        <v>96.27</v>
      </c>
      <c r="C124" s="55">
        <v>0.53</v>
      </c>
      <c r="D124" s="56">
        <v>277</v>
      </c>
      <c r="E124" s="57">
        <v>91.82</v>
      </c>
      <c r="F124" s="55">
        <v>-11.97</v>
      </c>
      <c r="G124" s="56">
        <v>134</v>
      </c>
      <c r="H124" s="57">
        <v>92.22</v>
      </c>
      <c r="I124" s="55">
        <v>10.1</v>
      </c>
      <c r="J124" s="56">
        <v>114</v>
      </c>
      <c r="K124" s="57">
        <v>146.76</v>
      </c>
      <c r="L124" s="55">
        <v>8.74</v>
      </c>
      <c r="M124" s="56">
        <v>29</v>
      </c>
    </row>
    <row r="125" spans="1:13" s="66" customFormat="1" ht="25.5" customHeight="1" x14ac:dyDescent="0.2">
      <c r="A125" s="54">
        <v>43040</v>
      </c>
      <c r="B125" s="55">
        <v>97.55</v>
      </c>
      <c r="C125" s="55">
        <v>-3.59</v>
      </c>
      <c r="D125" s="56">
        <v>238</v>
      </c>
      <c r="E125" s="57">
        <v>96.67</v>
      </c>
      <c r="F125" s="55">
        <v>3.4</v>
      </c>
      <c r="G125" s="56">
        <v>102</v>
      </c>
      <c r="H125" s="57">
        <v>91.25</v>
      </c>
      <c r="I125" s="55">
        <v>-8.35</v>
      </c>
      <c r="J125" s="56">
        <v>106</v>
      </c>
      <c r="K125" s="57">
        <v>137.69999999999999</v>
      </c>
      <c r="L125" s="55">
        <v>-3.97</v>
      </c>
      <c r="M125" s="56">
        <v>30</v>
      </c>
    </row>
    <row r="126" spans="1:13" s="67" customFormat="1" ht="25.5" customHeight="1" thickBot="1" x14ac:dyDescent="0.25">
      <c r="A126" s="62">
        <v>43070</v>
      </c>
      <c r="B126" s="63">
        <v>100.4</v>
      </c>
      <c r="C126" s="63">
        <v>0.82</v>
      </c>
      <c r="D126" s="64">
        <v>305</v>
      </c>
      <c r="E126" s="65">
        <v>90.67</v>
      </c>
      <c r="F126" s="63">
        <v>-9.61</v>
      </c>
      <c r="G126" s="64">
        <v>118</v>
      </c>
      <c r="H126" s="65">
        <v>96.77</v>
      </c>
      <c r="I126" s="63">
        <v>5.45</v>
      </c>
      <c r="J126" s="64">
        <v>149</v>
      </c>
      <c r="K126" s="65">
        <v>167.77</v>
      </c>
      <c r="L126" s="63">
        <v>6.64</v>
      </c>
      <c r="M126" s="64">
        <v>38</v>
      </c>
    </row>
    <row r="127" spans="1:13" s="66" customFormat="1" ht="25.5" customHeight="1" x14ac:dyDescent="0.2">
      <c r="A127" s="50">
        <v>43101</v>
      </c>
      <c r="B127" s="51">
        <v>102.11</v>
      </c>
      <c r="C127" s="51">
        <v>-8.0399999999999991</v>
      </c>
      <c r="D127" s="52">
        <v>137</v>
      </c>
      <c r="E127" s="53">
        <v>91.92</v>
      </c>
      <c r="F127" s="51">
        <v>-12.07</v>
      </c>
      <c r="G127" s="52">
        <v>54</v>
      </c>
      <c r="H127" s="53">
        <v>97.36</v>
      </c>
      <c r="I127" s="51">
        <v>-9.0299999999999994</v>
      </c>
      <c r="J127" s="52">
        <v>59</v>
      </c>
      <c r="K127" s="53">
        <v>169.54</v>
      </c>
      <c r="L127" s="51">
        <v>1.91</v>
      </c>
      <c r="M127" s="52">
        <v>24</v>
      </c>
    </row>
    <row r="128" spans="1:13" s="67" customFormat="1" ht="25.5" customHeight="1" x14ac:dyDescent="0.2">
      <c r="A128" s="54">
        <v>43132</v>
      </c>
      <c r="B128" s="55">
        <v>100.32</v>
      </c>
      <c r="C128" s="55">
        <v>-4.59</v>
      </c>
      <c r="D128" s="56">
        <v>201</v>
      </c>
      <c r="E128" s="57">
        <v>90.37</v>
      </c>
      <c r="F128" s="55">
        <v>-15.44</v>
      </c>
      <c r="G128" s="56">
        <v>85</v>
      </c>
      <c r="H128" s="57">
        <v>103.94</v>
      </c>
      <c r="I128" s="55">
        <v>8.3000000000000007</v>
      </c>
      <c r="J128" s="56">
        <v>98</v>
      </c>
      <c r="K128" s="57">
        <v>124.52</v>
      </c>
      <c r="L128" s="55">
        <v>-16.84</v>
      </c>
      <c r="M128" s="56">
        <v>18</v>
      </c>
    </row>
    <row r="129" spans="1:13" s="67" customFormat="1" ht="25.5" customHeight="1" x14ac:dyDescent="0.2">
      <c r="A129" s="54">
        <v>43160</v>
      </c>
      <c r="B129" s="55">
        <v>101.88</v>
      </c>
      <c r="C129" s="55">
        <v>-0.8</v>
      </c>
      <c r="D129" s="56">
        <v>286</v>
      </c>
      <c r="E129" s="57">
        <v>95.06</v>
      </c>
      <c r="F129" s="55">
        <v>-0.68</v>
      </c>
      <c r="G129" s="56">
        <v>115</v>
      </c>
      <c r="H129" s="57">
        <v>95.01</v>
      </c>
      <c r="I129" s="55">
        <v>-5.08</v>
      </c>
      <c r="J129" s="56">
        <v>137</v>
      </c>
      <c r="K129" s="57">
        <v>177.75</v>
      </c>
      <c r="L129" s="55">
        <v>21.51</v>
      </c>
      <c r="M129" s="56">
        <v>34</v>
      </c>
    </row>
    <row r="130" spans="1:13" s="67" customFormat="1" ht="25.5" customHeight="1" x14ac:dyDescent="0.2">
      <c r="A130" s="54">
        <v>43191</v>
      </c>
      <c r="B130" s="55">
        <v>101.48</v>
      </c>
      <c r="C130" s="55">
        <v>-4.16</v>
      </c>
      <c r="D130" s="56">
        <v>262</v>
      </c>
      <c r="E130" s="57">
        <v>92.86</v>
      </c>
      <c r="F130" s="55">
        <v>-4.4400000000000004</v>
      </c>
      <c r="G130" s="56">
        <v>115</v>
      </c>
      <c r="H130" s="57">
        <v>95.47</v>
      </c>
      <c r="I130" s="55">
        <v>-7.81</v>
      </c>
      <c r="J130" s="56">
        <v>116</v>
      </c>
      <c r="K130" s="57">
        <v>177.14</v>
      </c>
      <c r="L130" s="55">
        <v>10.94</v>
      </c>
      <c r="M130" s="56">
        <v>31</v>
      </c>
    </row>
    <row r="131" spans="1:13" s="67" customFormat="1" ht="25.5" customHeight="1" x14ac:dyDescent="0.2">
      <c r="A131" s="54">
        <v>43221</v>
      </c>
      <c r="B131" s="55">
        <v>104.5</v>
      </c>
      <c r="C131" s="55">
        <v>3.56</v>
      </c>
      <c r="D131" s="56">
        <v>224</v>
      </c>
      <c r="E131" s="57">
        <v>99.35</v>
      </c>
      <c r="F131" s="55">
        <v>7.64</v>
      </c>
      <c r="G131" s="56">
        <v>109</v>
      </c>
      <c r="H131" s="57">
        <v>98.26</v>
      </c>
      <c r="I131" s="55">
        <v>-0.81</v>
      </c>
      <c r="J131" s="56">
        <v>88</v>
      </c>
      <c r="K131" s="57">
        <v>165.39</v>
      </c>
      <c r="L131" s="55">
        <v>8.26</v>
      </c>
      <c r="M131" s="56">
        <v>27</v>
      </c>
    </row>
    <row r="132" spans="1:13" s="67" customFormat="1" ht="25.5" customHeight="1" x14ac:dyDescent="0.2">
      <c r="A132" s="54">
        <v>43252</v>
      </c>
      <c r="B132" s="55">
        <v>100.45</v>
      </c>
      <c r="C132" s="55">
        <v>-4.84</v>
      </c>
      <c r="D132" s="56">
        <v>257</v>
      </c>
      <c r="E132" s="57">
        <v>92.96</v>
      </c>
      <c r="F132" s="55">
        <v>1.75</v>
      </c>
      <c r="G132" s="56">
        <v>117</v>
      </c>
      <c r="H132" s="57">
        <v>97.1</v>
      </c>
      <c r="I132" s="55">
        <v>-6.56</v>
      </c>
      <c r="J132" s="56">
        <v>105</v>
      </c>
      <c r="K132" s="57">
        <v>154.68</v>
      </c>
      <c r="L132" s="55">
        <v>-9.5</v>
      </c>
      <c r="M132" s="56">
        <v>35</v>
      </c>
    </row>
    <row r="133" spans="1:13" ht="25.5" customHeight="1" x14ac:dyDescent="0.2">
      <c r="A133" s="54">
        <v>43282</v>
      </c>
      <c r="B133" s="55">
        <v>96.37</v>
      </c>
      <c r="C133" s="55">
        <v>-7.41</v>
      </c>
      <c r="D133" s="56">
        <v>296</v>
      </c>
      <c r="E133" s="57">
        <v>91.98</v>
      </c>
      <c r="F133" s="55">
        <v>0.34</v>
      </c>
      <c r="G133" s="56">
        <v>135</v>
      </c>
      <c r="H133" s="57">
        <v>88.9</v>
      </c>
      <c r="I133" s="55">
        <v>-14.85</v>
      </c>
      <c r="J133" s="56">
        <v>133</v>
      </c>
      <c r="K133" s="57">
        <v>174.17</v>
      </c>
      <c r="L133" s="55">
        <v>9.61</v>
      </c>
      <c r="M133" s="56">
        <v>28</v>
      </c>
    </row>
    <row r="134" spans="1:13" ht="25.5" customHeight="1" x14ac:dyDescent="0.2">
      <c r="A134" s="54">
        <v>43313</v>
      </c>
      <c r="B134" s="55">
        <v>103.54</v>
      </c>
      <c r="C134" s="55">
        <v>6.39</v>
      </c>
      <c r="D134" s="56">
        <v>261</v>
      </c>
      <c r="E134" s="57">
        <v>102.44</v>
      </c>
      <c r="F134" s="55">
        <v>14.43</v>
      </c>
      <c r="G134" s="56">
        <v>107</v>
      </c>
      <c r="H134" s="57">
        <v>94.55</v>
      </c>
      <c r="I134" s="55">
        <v>2.35</v>
      </c>
      <c r="J134" s="56">
        <v>125</v>
      </c>
      <c r="K134" s="57">
        <v>173.49</v>
      </c>
      <c r="L134" s="55">
        <v>4.5</v>
      </c>
      <c r="M134" s="56">
        <v>29</v>
      </c>
    </row>
    <row r="135" spans="1:13" ht="25.5" customHeight="1" x14ac:dyDescent="0.2">
      <c r="A135" s="54">
        <v>43344</v>
      </c>
      <c r="B135" s="55">
        <v>105.67</v>
      </c>
      <c r="C135" s="55">
        <v>3.22</v>
      </c>
      <c r="D135" s="56">
        <v>253</v>
      </c>
      <c r="E135" s="57">
        <v>97.6</v>
      </c>
      <c r="F135" s="55">
        <v>-2.27</v>
      </c>
      <c r="G135" s="56">
        <v>107</v>
      </c>
      <c r="H135" s="57">
        <v>98.91</v>
      </c>
      <c r="I135" s="55">
        <v>3.62</v>
      </c>
      <c r="J135" s="56">
        <v>108</v>
      </c>
      <c r="K135" s="57">
        <v>174.53</v>
      </c>
      <c r="L135" s="55">
        <v>1.0900000000000001</v>
      </c>
      <c r="M135" s="56">
        <v>38</v>
      </c>
    </row>
    <row r="136" spans="1:13" ht="25.5" customHeight="1" x14ac:dyDescent="0.2">
      <c r="A136" s="54">
        <v>43374</v>
      </c>
      <c r="B136" s="55">
        <v>101.23</v>
      </c>
      <c r="C136" s="55">
        <v>5.15</v>
      </c>
      <c r="D136" s="56">
        <v>252</v>
      </c>
      <c r="E136" s="57">
        <v>97.88</v>
      </c>
      <c r="F136" s="55">
        <v>6.6</v>
      </c>
      <c r="G136" s="56">
        <v>121</v>
      </c>
      <c r="H136" s="57">
        <v>95.47</v>
      </c>
      <c r="I136" s="55">
        <v>3.52</v>
      </c>
      <c r="J136" s="56">
        <v>99</v>
      </c>
      <c r="K136" s="57">
        <v>146.37</v>
      </c>
      <c r="L136" s="55">
        <v>-0.27</v>
      </c>
      <c r="M136" s="56">
        <v>32</v>
      </c>
    </row>
    <row r="137" spans="1:13" ht="25.5" customHeight="1" x14ac:dyDescent="0.2">
      <c r="A137" s="54">
        <v>43405</v>
      </c>
      <c r="B137" s="55">
        <v>100.36</v>
      </c>
      <c r="C137" s="55">
        <v>2.88</v>
      </c>
      <c r="D137" s="56">
        <v>277</v>
      </c>
      <c r="E137" s="57">
        <v>94.05</v>
      </c>
      <c r="F137" s="55">
        <v>-2.71</v>
      </c>
      <c r="G137" s="56">
        <v>128</v>
      </c>
      <c r="H137" s="57">
        <v>93.99</v>
      </c>
      <c r="I137" s="55">
        <v>3</v>
      </c>
      <c r="J137" s="56">
        <v>118</v>
      </c>
      <c r="K137" s="57">
        <v>167.98</v>
      </c>
      <c r="L137" s="55">
        <v>21.99</v>
      </c>
      <c r="M137" s="56">
        <v>31</v>
      </c>
    </row>
    <row r="138" spans="1:13" ht="25.5" customHeight="1" thickBot="1" x14ac:dyDescent="0.25">
      <c r="A138" s="62">
        <v>43435</v>
      </c>
      <c r="B138" s="63">
        <v>95.69</v>
      </c>
      <c r="C138" s="63">
        <v>-4.6900000000000004</v>
      </c>
      <c r="D138" s="64">
        <v>318</v>
      </c>
      <c r="E138" s="65">
        <v>95.82</v>
      </c>
      <c r="F138" s="63">
        <v>5.68</v>
      </c>
      <c r="G138" s="64">
        <v>148</v>
      </c>
      <c r="H138" s="65">
        <v>87.08</v>
      </c>
      <c r="I138" s="63">
        <v>-10.01</v>
      </c>
      <c r="J138" s="64">
        <v>135</v>
      </c>
      <c r="K138" s="65">
        <v>154.62</v>
      </c>
      <c r="L138" s="63">
        <v>-7.84</v>
      </c>
      <c r="M138" s="64">
        <v>35</v>
      </c>
    </row>
    <row r="139" spans="1:13" ht="25.5" customHeight="1" x14ac:dyDescent="0.2">
      <c r="A139" s="50">
        <v>43466</v>
      </c>
      <c r="B139" s="51">
        <v>106.58</v>
      </c>
      <c r="C139" s="51">
        <v>4.38</v>
      </c>
      <c r="D139" s="52">
        <v>184</v>
      </c>
      <c r="E139" s="53">
        <v>102.93</v>
      </c>
      <c r="F139" s="51">
        <v>11.98</v>
      </c>
      <c r="G139" s="52">
        <v>88</v>
      </c>
      <c r="H139" s="53">
        <v>101.52</v>
      </c>
      <c r="I139" s="51">
        <v>4.2699999999999996</v>
      </c>
      <c r="J139" s="52">
        <v>78</v>
      </c>
      <c r="K139" s="53">
        <v>156.03</v>
      </c>
      <c r="L139" s="51">
        <v>-7.97</v>
      </c>
      <c r="M139" s="52">
        <v>18</v>
      </c>
    </row>
    <row r="140" spans="1:13" ht="25.5" customHeight="1" x14ac:dyDescent="0.2">
      <c r="A140" s="54">
        <v>43497</v>
      </c>
      <c r="B140" s="55">
        <v>106.05</v>
      </c>
      <c r="C140" s="55">
        <v>5.71</v>
      </c>
      <c r="D140" s="56">
        <v>203</v>
      </c>
      <c r="E140" s="57">
        <v>111.26</v>
      </c>
      <c r="F140" s="55">
        <v>23.12</v>
      </c>
      <c r="G140" s="56">
        <v>74</v>
      </c>
      <c r="H140" s="57">
        <v>94.21</v>
      </c>
      <c r="I140" s="55">
        <v>-9.36</v>
      </c>
      <c r="J140" s="56">
        <v>113</v>
      </c>
      <c r="K140" s="57">
        <v>181.37</v>
      </c>
      <c r="L140" s="55">
        <v>45.66</v>
      </c>
      <c r="M140" s="56">
        <v>16</v>
      </c>
    </row>
    <row r="141" spans="1:13" ht="25.5" customHeight="1" x14ac:dyDescent="0.2">
      <c r="A141" s="54">
        <v>43525</v>
      </c>
      <c r="B141" s="55">
        <v>105.14</v>
      </c>
      <c r="C141" s="55">
        <v>3.2</v>
      </c>
      <c r="D141" s="56">
        <v>312</v>
      </c>
      <c r="E141" s="57">
        <v>94.07</v>
      </c>
      <c r="F141" s="55">
        <v>-1.04</v>
      </c>
      <c r="G141" s="56">
        <v>123</v>
      </c>
      <c r="H141" s="57">
        <v>100.74</v>
      </c>
      <c r="I141" s="55">
        <v>6.03</v>
      </c>
      <c r="J141" s="56">
        <v>154</v>
      </c>
      <c r="K141" s="57">
        <v>182.42</v>
      </c>
      <c r="L141" s="55">
        <v>2.63</v>
      </c>
      <c r="M141" s="56">
        <v>35</v>
      </c>
    </row>
    <row r="142" spans="1:13" ht="25.5" customHeight="1" x14ac:dyDescent="0.2">
      <c r="A142" s="54">
        <v>43556</v>
      </c>
      <c r="B142" s="55">
        <v>103.22</v>
      </c>
      <c r="C142" s="55">
        <v>1.71</v>
      </c>
      <c r="D142" s="56">
        <v>261</v>
      </c>
      <c r="E142" s="57">
        <v>95.62</v>
      </c>
      <c r="F142" s="55">
        <v>2.97</v>
      </c>
      <c r="G142" s="56">
        <v>122</v>
      </c>
      <c r="H142" s="57">
        <v>98.93</v>
      </c>
      <c r="I142" s="55">
        <v>3.62</v>
      </c>
      <c r="J142" s="56">
        <v>112</v>
      </c>
      <c r="K142" s="57">
        <v>165.3</v>
      </c>
      <c r="L142" s="55">
        <v>-6.68</v>
      </c>
      <c r="M142" s="56">
        <v>27</v>
      </c>
    </row>
    <row r="143" spans="1:13" ht="25.5" customHeight="1" x14ac:dyDescent="0.2">
      <c r="A143" s="54">
        <v>43586</v>
      </c>
      <c r="B143" s="55">
        <v>109.3</v>
      </c>
      <c r="C143" s="55">
        <v>4.59</v>
      </c>
      <c r="D143" s="56">
        <v>137</v>
      </c>
      <c r="E143" s="57">
        <v>94.68</v>
      </c>
      <c r="F143" s="55">
        <v>-4.7</v>
      </c>
      <c r="G143" s="56">
        <v>63</v>
      </c>
      <c r="H143" s="57">
        <v>101.82</v>
      </c>
      <c r="I143" s="55">
        <v>3.62</v>
      </c>
      <c r="J143" s="56">
        <v>47</v>
      </c>
      <c r="K143" s="57">
        <v>201.44</v>
      </c>
      <c r="L143" s="55">
        <v>21.8</v>
      </c>
      <c r="M143" s="56">
        <v>27</v>
      </c>
    </row>
    <row r="144" spans="1:13" ht="25.5" customHeight="1" x14ac:dyDescent="0.2">
      <c r="A144" s="54">
        <v>43617</v>
      </c>
      <c r="B144" s="55">
        <v>103.08</v>
      </c>
      <c r="C144" s="55">
        <v>2.62</v>
      </c>
      <c r="D144" s="56">
        <v>225</v>
      </c>
      <c r="E144" s="57">
        <v>101.76</v>
      </c>
      <c r="F144" s="55">
        <v>9.4700000000000006</v>
      </c>
      <c r="G144" s="56">
        <v>95</v>
      </c>
      <c r="H144" s="57">
        <v>91.94</v>
      </c>
      <c r="I144" s="55">
        <v>-5.31</v>
      </c>
      <c r="J144" s="56">
        <v>102</v>
      </c>
      <c r="K144" s="57">
        <v>184.07</v>
      </c>
      <c r="L144" s="55">
        <v>19</v>
      </c>
      <c r="M144" s="56">
        <v>28</v>
      </c>
    </row>
    <row r="145" spans="1:13" ht="25.5" customHeight="1" x14ac:dyDescent="0.2">
      <c r="A145" s="54">
        <v>43647</v>
      </c>
      <c r="B145" s="55">
        <v>104.71</v>
      </c>
      <c r="C145" s="55">
        <v>8.65</v>
      </c>
      <c r="D145" s="56">
        <v>265</v>
      </c>
      <c r="E145" s="57">
        <v>92.98</v>
      </c>
      <c r="F145" s="55">
        <v>1.0900000000000001</v>
      </c>
      <c r="G145" s="56">
        <v>102</v>
      </c>
      <c r="H145" s="57">
        <v>102.71</v>
      </c>
      <c r="I145" s="55">
        <v>15.53</v>
      </c>
      <c r="J145" s="56">
        <v>127</v>
      </c>
      <c r="K145" s="57">
        <v>166.38</v>
      </c>
      <c r="L145" s="55">
        <v>-4.47</v>
      </c>
      <c r="M145" s="56">
        <v>36</v>
      </c>
    </row>
    <row r="146" spans="1:13" ht="25.5" customHeight="1" x14ac:dyDescent="0.2">
      <c r="A146" s="54">
        <v>43678</v>
      </c>
      <c r="B146" s="55">
        <v>100.55</v>
      </c>
      <c r="C146" s="55">
        <v>-2.89</v>
      </c>
      <c r="D146" s="56">
        <v>261</v>
      </c>
      <c r="E146" s="57">
        <v>91.42</v>
      </c>
      <c r="F146" s="55">
        <v>-10.76</v>
      </c>
      <c r="G146" s="56">
        <v>123</v>
      </c>
      <c r="H146" s="57">
        <v>96.85</v>
      </c>
      <c r="I146" s="55">
        <v>2.4300000000000002</v>
      </c>
      <c r="J146" s="56">
        <v>109</v>
      </c>
      <c r="K146" s="57">
        <v>168.88</v>
      </c>
      <c r="L146" s="55">
        <v>-2.66</v>
      </c>
      <c r="M146" s="56">
        <v>29</v>
      </c>
    </row>
    <row r="147" spans="1:13" ht="25.5" customHeight="1" x14ac:dyDescent="0.2">
      <c r="A147" s="54">
        <v>43709</v>
      </c>
      <c r="B147" s="55">
        <v>100.22</v>
      </c>
      <c r="C147" s="55">
        <v>-5.16</v>
      </c>
      <c r="D147" s="56">
        <v>292</v>
      </c>
      <c r="E147" s="57">
        <v>97.64</v>
      </c>
      <c r="F147" s="55">
        <v>0.04</v>
      </c>
      <c r="G147" s="56">
        <v>114</v>
      </c>
      <c r="H147" s="57">
        <v>91.23</v>
      </c>
      <c r="I147" s="55">
        <v>-7.76</v>
      </c>
      <c r="J147" s="56">
        <v>141</v>
      </c>
      <c r="K147" s="57">
        <v>169.38</v>
      </c>
      <c r="L147" s="55">
        <v>-2.95</v>
      </c>
      <c r="M147" s="56">
        <v>37</v>
      </c>
    </row>
    <row r="148" spans="1:13" ht="25.5" customHeight="1" x14ac:dyDescent="0.2">
      <c r="A148" s="54">
        <v>43739</v>
      </c>
      <c r="B148" s="55">
        <v>105.69</v>
      </c>
      <c r="C148" s="55">
        <v>4.41</v>
      </c>
      <c r="D148" s="56">
        <v>219</v>
      </c>
      <c r="E148" s="57">
        <v>92.78</v>
      </c>
      <c r="F148" s="55">
        <v>-5.21</v>
      </c>
      <c r="G148" s="56">
        <v>91</v>
      </c>
      <c r="H148" s="57">
        <v>103.22</v>
      </c>
      <c r="I148" s="55">
        <v>8.1199999999999992</v>
      </c>
      <c r="J148" s="56">
        <v>103</v>
      </c>
      <c r="K148" s="57">
        <v>173.69</v>
      </c>
      <c r="L148" s="55">
        <v>18.670000000000002</v>
      </c>
      <c r="M148" s="56">
        <v>25</v>
      </c>
    </row>
    <row r="149" spans="1:13" ht="25.5" customHeight="1" x14ac:dyDescent="0.2">
      <c r="A149" s="54">
        <v>43770</v>
      </c>
      <c r="B149" s="55">
        <v>101.65</v>
      </c>
      <c r="C149" s="55">
        <v>1.29</v>
      </c>
      <c r="D149" s="56">
        <v>251</v>
      </c>
      <c r="E149" s="57">
        <v>96.66</v>
      </c>
      <c r="F149" s="55">
        <v>2.78</v>
      </c>
      <c r="G149" s="56">
        <v>119</v>
      </c>
      <c r="H149" s="57">
        <v>98.25</v>
      </c>
      <c r="I149" s="55">
        <v>4.53</v>
      </c>
      <c r="J149" s="56">
        <v>109</v>
      </c>
      <c r="K149" s="57">
        <v>152.80000000000001</v>
      </c>
      <c r="L149" s="55">
        <v>-9.0399999999999991</v>
      </c>
      <c r="M149" s="56">
        <v>23</v>
      </c>
    </row>
    <row r="150" spans="1:13" ht="25.5" customHeight="1" thickBot="1" x14ac:dyDescent="0.25">
      <c r="A150" s="62">
        <v>43800</v>
      </c>
      <c r="B150" s="63">
        <v>102.6</v>
      </c>
      <c r="C150" s="63">
        <v>7.22</v>
      </c>
      <c r="D150" s="64">
        <v>291</v>
      </c>
      <c r="E150" s="65">
        <v>97.29</v>
      </c>
      <c r="F150" s="63">
        <v>1.53</v>
      </c>
      <c r="G150" s="64">
        <v>145</v>
      </c>
      <c r="H150" s="65">
        <v>94.11</v>
      </c>
      <c r="I150" s="63">
        <v>8.07</v>
      </c>
      <c r="J150" s="64">
        <v>119</v>
      </c>
      <c r="K150" s="65">
        <v>183.11</v>
      </c>
      <c r="L150" s="63">
        <v>18.43</v>
      </c>
      <c r="M150" s="64">
        <v>27</v>
      </c>
    </row>
    <row r="151" spans="1:13" ht="25.5" customHeight="1" x14ac:dyDescent="0.2">
      <c r="A151" s="50">
        <v>43831</v>
      </c>
      <c r="B151" s="51">
        <v>105.99</v>
      </c>
      <c r="C151" s="51">
        <v>-0.55000000000000004</v>
      </c>
      <c r="D151" s="52">
        <v>187</v>
      </c>
      <c r="E151" s="53">
        <v>89.19</v>
      </c>
      <c r="F151" s="51">
        <v>-13.35</v>
      </c>
      <c r="G151" s="52">
        <v>68</v>
      </c>
      <c r="H151" s="53">
        <v>103.71</v>
      </c>
      <c r="I151" s="51">
        <v>2.16</v>
      </c>
      <c r="J151" s="52">
        <v>97</v>
      </c>
      <c r="K151" s="53">
        <v>185.79</v>
      </c>
      <c r="L151" s="51">
        <v>19.07</v>
      </c>
      <c r="M151" s="52">
        <v>22</v>
      </c>
    </row>
    <row r="152" spans="1:13" ht="25.5" customHeight="1" x14ac:dyDescent="0.2">
      <c r="A152" s="54">
        <v>43862</v>
      </c>
      <c r="B152" s="55">
        <v>107.6</v>
      </c>
      <c r="C152" s="55">
        <v>1.46</v>
      </c>
      <c r="D152" s="56">
        <v>258</v>
      </c>
      <c r="E152" s="57">
        <v>97.75</v>
      </c>
      <c r="F152" s="55">
        <v>-12.14</v>
      </c>
      <c r="G152" s="56">
        <v>99</v>
      </c>
      <c r="H152" s="57">
        <v>105.87</v>
      </c>
      <c r="I152" s="55">
        <v>12.38</v>
      </c>
      <c r="J152" s="56">
        <v>128</v>
      </c>
      <c r="K152" s="57">
        <v>164.62</v>
      </c>
      <c r="L152" s="55">
        <v>-9.24</v>
      </c>
      <c r="M152" s="56">
        <v>31</v>
      </c>
    </row>
    <row r="153" spans="1:13" ht="25.5" customHeight="1" x14ac:dyDescent="0.2">
      <c r="A153" s="54">
        <v>43891</v>
      </c>
      <c r="B153" s="55">
        <v>106.94</v>
      </c>
      <c r="C153" s="55">
        <v>1.71</v>
      </c>
      <c r="D153" s="56">
        <v>344</v>
      </c>
      <c r="E153" s="57">
        <v>102.97</v>
      </c>
      <c r="F153" s="55">
        <v>9.4600000000000009</v>
      </c>
      <c r="G153" s="56">
        <v>134</v>
      </c>
      <c r="H153" s="57">
        <v>99.77</v>
      </c>
      <c r="I153" s="55">
        <v>-0.96</v>
      </c>
      <c r="J153" s="56">
        <v>158</v>
      </c>
      <c r="K153" s="57">
        <v>164.01</v>
      </c>
      <c r="L153" s="55">
        <v>-10.09</v>
      </c>
      <c r="M153" s="56">
        <v>52</v>
      </c>
    </row>
    <row r="154" spans="1:13" ht="25.5" customHeight="1" x14ac:dyDescent="0.2">
      <c r="A154" s="54">
        <v>43922</v>
      </c>
      <c r="B154" s="55">
        <v>106.47</v>
      </c>
      <c r="C154" s="55">
        <v>3.15</v>
      </c>
      <c r="D154" s="56">
        <v>296</v>
      </c>
      <c r="E154" s="57">
        <v>94.45</v>
      </c>
      <c r="F154" s="55">
        <v>-1.22</v>
      </c>
      <c r="G154" s="56">
        <v>135</v>
      </c>
      <c r="H154" s="57">
        <v>101.06</v>
      </c>
      <c r="I154" s="55">
        <v>2.15</v>
      </c>
      <c r="J154" s="56">
        <v>126</v>
      </c>
      <c r="K154" s="57">
        <v>187.32</v>
      </c>
      <c r="L154" s="55">
        <v>13.32</v>
      </c>
      <c r="M154" s="56">
        <v>35</v>
      </c>
    </row>
    <row r="155" spans="1:13" ht="25.5" customHeight="1" x14ac:dyDescent="0.2">
      <c r="A155" s="54">
        <v>43952</v>
      </c>
      <c r="B155" s="55">
        <v>99.86</v>
      </c>
      <c r="C155" s="55">
        <v>-8.64</v>
      </c>
      <c r="D155" s="56">
        <v>157</v>
      </c>
      <c r="E155" s="57">
        <v>86.79</v>
      </c>
      <c r="F155" s="55">
        <v>-8.33</v>
      </c>
      <c r="G155" s="56">
        <v>64</v>
      </c>
      <c r="H155" s="57">
        <v>94.13</v>
      </c>
      <c r="I155" s="55">
        <v>-7.55</v>
      </c>
      <c r="J155" s="56">
        <v>71</v>
      </c>
      <c r="K155" s="57">
        <v>186.99</v>
      </c>
      <c r="L155" s="55">
        <v>-7.17</v>
      </c>
      <c r="M155" s="56">
        <v>22</v>
      </c>
    </row>
    <row r="156" spans="1:13" ht="25.5" customHeight="1" x14ac:dyDescent="0.2">
      <c r="A156" s="54">
        <v>43983</v>
      </c>
      <c r="B156" s="55">
        <v>105.41</v>
      </c>
      <c r="C156" s="55">
        <v>2.2599999999999998</v>
      </c>
      <c r="D156" s="56">
        <v>253</v>
      </c>
      <c r="E156" s="57">
        <v>105.59</v>
      </c>
      <c r="F156" s="55">
        <v>3.76</v>
      </c>
      <c r="G156" s="56">
        <v>107</v>
      </c>
      <c r="H156" s="57">
        <v>97.27</v>
      </c>
      <c r="I156" s="55">
        <v>5.8</v>
      </c>
      <c r="J156" s="56">
        <v>118</v>
      </c>
      <c r="K156" s="57">
        <v>157.94</v>
      </c>
      <c r="L156" s="55">
        <v>-14.2</v>
      </c>
      <c r="M156" s="56">
        <v>28</v>
      </c>
    </row>
    <row r="157" spans="1:13" ht="25.5" customHeight="1" x14ac:dyDescent="0.2">
      <c r="A157" s="54">
        <v>44013</v>
      </c>
      <c r="B157" s="55">
        <v>101.29</v>
      </c>
      <c r="C157" s="55">
        <v>-3.27</v>
      </c>
      <c r="D157" s="56">
        <v>302</v>
      </c>
      <c r="E157" s="57">
        <v>88.63</v>
      </c>
      <c r="F157" s="55">
        <v>-4.68</v>
      </c>
      <c r="G157" s="56">
        <v>132</v>
      </c>
      <c r="H157" s="57">
        <v>97.49</v>
      </c>
      <c r="I157" s="55">
        <v>-5.08</v>
      </c>
      <c r="J157" s="56">
        <v>135</v>
      </c>
      <c r="K157" s="57">
        <v>183.38</v>
      </c>
      <c r="L157" s="55">
        <v>10.220000000000001</v>
      </c>
      <c r="M157" s="56">
        <v>35</v>
      </c>
    </row>
    <row r="158" spans="1:13" ht="25.5" customHeight="1" x14ac:dyDescent="0.2">
      <c r="A158" s="54">
        <v>44044</v>
      </c>
      <c r="B158" s="55">
        <v>101.65</v>
      </c>
      <c r="C158" s="55">
        <v>1.0900000000000001</v>
      </c>
      <c r="D158" s="56">
        <v>281</v>
      </c>
      <c r="E158" s="57">
        <v>96.17</v>
      </c>
      <c r="F158" s="55">
        <v>5.2</v>
      </c>
      <c r="G158" s="56">
        <v>134</v>
      </c>
      <c r="H158" s="57">
        <v>94.44</v>
      </c>
      <c r="I158" s="55">
        <v>-2.4900000000000002</v>
      </c>
      <c r="J158" s="56">
        <v>115</v>
      </c>
      <c r="K158" s="57">
        <v>178.64</v>
      </c>
      <c r="L158" s="55">
        <v>5.78</v>
      </c>
      <c r="M158" s="56">
        <v>32</v>
      </c>
    </row>
    <row r="159" spans="1:13" ht="25.5" customHeight="1" x14ac:dyDescent="0.2">
      <c r="A159" s="54">
        <v>44075</v>
      </c>
      <c r="B159" s="55">
        <v>108.6</v>
      </c>
      <c r="C159" s="55">
        <v>8.36</v>
      </c>
      <c r="D159" s="56">
        <v>251</v>
      </c>
      <c r="E159" s="57">
        <v>92.11</v>
      </c>
      <c r="F159" s="55">
        <v>-5.66</v>
      </c>
      <c r="G159" s="56">
        <v>103</v>
      </c>
      <c r="H159" s="57">
        <v>104.6</v>
      </c>
      <c r="I159" s="55">
        <v>14.66</v>
      </c>
      <c r="J159" s="56">
        <v>108</v>
      </c>
      <c r="K159" s="57">
        <v>195.89</v>
      </c>
      <c r="L159" s="55">
        <v>15.65</v>
      </c>
      <c r="M159" s="56">
        <v>40</v>
      </c>
    </row>
    <row r="160" spans="1:13" ht="25.5" customHeight="1" x14ac:dyDescent="0.2">
      <c r="A160" s="54">
        <v>44105</v>
      </c>
      <c r="B160" s="55">
        <v>101.22</v>
      </c>
      <c r="C160" s="55">
        <v>-4.2300000000000004</v>
      </c>
      <c r="D160" s="56">
        <v>319</v>
      </c>
      <c r="E160" s="57">
        <v>93.31</v>
      </c>
      <c r="F160" s="55">
        <v>0.56999999999999995</v>
      </c>
      <c r="G160" s="56">
        <v>151</v>
      </c>
      <c r="H160" s="57">
        <v>93.89</v>
      </c>
      <c r="I160" s="55">
        <v>-9.0399999999999991</v>
      </c>
      <c r="J160" s="56">
        <v>132</v>
      </c>
      <c r="K160" s="57">
        <v>193.25</v>
      </c>
      <c r="L160" s="55">
        <v>11.26</v>
      </c>
      <c r="M160" s="56">
        <v>36</v>
      </c>
    </row>
    <row r="161" spans="1:13" ht="25.5" customHeight="1" x14ac:dyDescent="0.2">
      <c r="A161" s="54">
        <v>44136</v>
      </c>
      <c r="B161" s="55">
        <v>101.75</v>
      </c>
      <c r="C161" s="55">
        <v>0.1</v>
      </c>
      <c r="D161" s="56">
        <v>299</v>
      </c>
      <c r="E161" s="57">
        <v>93.79</v>
      </c>
      <c r="F161" s="55">
        <v>-2.97</v>
      </c>
      <c r="G161" s="56">
        <v>142</v>
      </c>
      <c r="H161" s="57">
        <v>96.91</v>
      </c>
      <c r="I161" s="55">
        <v>-1.36</v>
      </c>
      <c r="J161" s="56">
        <v>123</v>
      </c>
      <c r="K161" s="57">
        <v>171.48</v>
      </c>
      <c r="L161" s="55">
        <v>12.23</v>
      </c>
      <c r="M161" s="56">
        <v>34</v>
      </c>
    </row>
    <row r="162" spans="1:13" ht="25.5" customHeight="1" thickBot="1" x14ac:dyDescent="0.25">
      <c r="A162" s="62">
        <v>44166</v>
      </c>
      <c r="B162" s="63">
        <v>97.91</v>
      </c>
      <c r="C162" s="63">
        <v>-4.57</v>
      </c>
      <c r="D162" s="64">
        <v>363</v>
      </c>
      <c r="E162" s="65">
        <v>87.56</v>
      </c>
      <c r="F162" s="63">
        <v>-10</v>
      </c>
      <c r="G162" s="64">
        <v>164</v>
      </c>
      <c r="H162" s="65">
        <v>93.12</v>
      </c>
      <c r="I162" s="63">
        <v>-1.05</v>
      </c>
      <c r="J162" s="64">
        <v>165</v>
      </c>
      <c r="K162" s="65">
        <v>185.48</v>
      </c>
      <c r="L162" s="63">
        <v>1.29</v>
      </c>
      <c r="M162" s="64">
        <v>34</v>
      </c>
    </row>
    <row r="163" spans="1:13" ht="25.5" customHeight="1" x14ac:dyDescent="0.2">
      <c r="A163" s="50">
        <v>44197</v>
      </c>
      <c r="B163" s="51">
        <v>103.47</v>
      </c>
      <c r="C163" s="51">
        <v>-2.38</v>
      </c>
      <c r="D163" s="52">
        <v>209</v>
      </c>
      <c r="E163" s="53">
        <v>95.92</v>
      </c>
      <c r="F163" s="51">
        <v>7.55</v>
      </c>
      <c r="G163" s="52">
        <v>92</v>
      </c>
      <c r="H163" s="53">
        <v>95.57</v>
      </c>
      <c r="I163" s="51">
        <v>-7.85</v>
      </c>
      <c r="J163" s="52">
        <v>89</v>
      </c>
      <c r="K163" s="53">
        <v>181.23</v>
      </c>
      <c r="L163" s="51">
        <v>-2.4500000000000002</v>
      </c>
      <c r="M163" s="52">
        <v>28</v>
      </c>
    </row>
    <row r="164" spans="1:13" ht="25.5" customHeight="1" x14ac:dyDescent="0.2">
      <c r="A164" s="54">
        <v>44228</v>
      </c>
      <c r="B164" s="55">
        <v>95.83</v>
      </c>
      <c r="C164" s="55">
        <v>-10.94</v>
      </c>
      <c r="D164" s="56">
        <v>255</v>
      </c>
      <c r="E164" s="57">
        <v>86.37</v>
      </c>
      <c r="F164" s="55">
        <v>-11.64</v>
      </c>
      <c r="G164" s="56">
        <v>105</v>
      </c>
      <c r="H164" s="57">
        <v>93.01</v>
      </c>
      <c r="I164" s="55">
        <v>-12.15</v>
      </c>
      <c r="J164" s="56">
        <v>121</v>
      </c>
      <c r="K164" s="57">
        <v>157.88</v>
      </c>
      <c r="L164" s="55">
        <v>-4.09</v>
      </c>
      <c r="M164" s="56">
        <v>29</v>
      </c>
    </row>
    <row r="165" spans="1:13" ht="25.5" customHeight="1" x14ac:dyDescent="0.2">
      <c r="A165" s="54">
        <v>44256</v>
      </c>
      <c r="B165" s="55">
        <v>107.26</v>
      </c>
      <c r="C165" s="55">
        <v>0.3</v>
      </c>
      <c r="D165" s="56">
        <v>355</v>
      </c>
      <c r="E165" s="57">
        <v>101.69</v>
      </c>
      <c r="F165" s="55">
        <v>-1.24</v>
      </c>
      <c r="G165" s="56">
        <v>165</v>
      </c>
      <c r="H165" s="57">
        <v>101.67</v>
      </c>
      <c r="I165" s="55">
        <v>1.9</v>
      </c>
      <c r="J165" s="56">
        <v>152</v>
      </c>
      <c r="K165" s="57">
        <v>171.61</v>
      </c>
      <c r="L165" s="55">
        <v>4.63</v>
      </c>
      <c r="M165" s="56">
        <v>38</v>
      </c>
    </row>
    <row r="166" spans="1:13" ht="25.5" customHeight="1" x14ac:dyDescent="0.2">
      <c r="A166" s="54">
        <v>44287</v>
      </c>
      <c r="B166" s="55">
        <v>106.71</v>
      </c>
      <c r="C166" s="55">
        <v>0.23</v>
      </c>
      <c r="D166" s="56">
        <v>304</v>
      </c>
      <c r="E166" s="57">
        <v>100.69</v>
      </c>
      <c r="F166" s="55">
        <v>6.61</v>
      </c>
      <c r="G166" s="56">
        <v>123</v>
      </c>
      <c r="H166" s="57">
        <v>98.14</v>
      </c>
      <c r="I166" s="55">
        <v>-2.89</v>
      </c>
      <c r="J166" s="56">
        <v>140</v>
      </c>
      <c r="K166" s="57">
        <v>184.88</v>
      </c>
      <c r="L166" s="55">
        <v>-1.3</v>
      </c>
      <c r="M166" s="56">
        <v>41</v>
      </c>
    </row>
    <row r="167" spans="1:13" ht="25.5" customHeight="1" x14ac:dyDescent="0.2">
      <c r="A167" s="54">
        <v>44317</v>
      </c>
      <c r="B167" s="55">
        <v>108.14</v>
      </c>
      <c r="C167" s="55">
        <v>8.2899999999999991</v>
      </c>
      <c r="D167" s="56">
        <v>253</v>
      </c>
      <c r="E167" s="57">
        <v>98.61</v>
      </c>
      <c r="F167" s="55">
        <v>13.62</v>
      </c>
      <c r="G167" s="56">
        <v>108</v>
      </c>
      <c r="H167" s="57">
        <v>108.87</v>
      </c>
      <c r="I167" s="55">
        <v>15.66</v>
      </c>
      <c r="J167" s="56">
        <v>113</v>
      </c>
      <c r="K167" s="57">
        <v>141.72999999999999</v>
      </c>
      <c r="L167" s="55">
        <v>-24.2</v>
      </c>
      <c r="M167" s="56">
        <v>32</v>
      </c>
    </row>
    <row r="168" spans="1:13" ht="25.5" customHeight="1" x14ac:dyDescent="0.2">
      <c r="A168" s="54">
        <v>44348</v>
      </c>
      <c r="B168" s="55">
        <v>103.85</v>
      </c>
      <c r="C168" s="55">
        <v>-1.48</v>
      </c>
      <c r="D168" s="56">
        <v>318</v>
      </c>
      <c r="E168" s="57">
        <v>93.24</v>
      </c>
      <c r="F168" s="55">
        <v>-11.7</v>
      </c>
      <c r="G168" s="56">
        <v>146</v>
      </c>
      <c r="H168" s="57">
        <v>95.56</v>
      </c>
      <c r="I168" s="55">
        <v>-1.76</v>
      </c>
      <c r="J168" s="56">
        <v>136</v>
      </c>
      <c r="K168" s="57">
        <v>203.61</v>
      </c>
      <c r="L168" s="55">
        <v>28.92</v>
      </c>
      <c r="M168" s="56">
        <v>36</v>
      </c>
    </row>
    <row r="169" spans="1:13" ht="25.5" customHeight="1" x14ac:dyDescent="0.2">
      <c r="A169" s="54">
        <v>44378</v>
      </c>
      <c r="B169" s="55">
        <v>111.47</v>
      </c>
      <c r="C169" s="55">
        <v>10.050000000000001</v>
      </c>
      <c r="D169" s="56">
        <v>340</v>
      </c>
      <c r="E169" s="57">
        <v>105.32</v>
      </c>
      <c r="F169" s="55">
        <v>18.829999999999998</v>
      </c>
      <c r="G169" s="56">
        <v>153</v>
      </c>
      <c r="H169" s="57">
        <v>105.33</v>
      </c>
      <c r="I169" s="55">
        <v>8.0399999999999991</v>
      </c>
      <c r="J169" s="56">
        <v>143</v>
      </c>
      <c r="K169" s="57">
        <v>176.03</v>
      </c>
      <c r="L169" s="55">
        <v>-4.01</v>
      </c>
      <c r="M169" s="56">
        <v>44</v>
      </c>
    </row>
    <row r="170" spans="1:13" ht="25.5" customHeight="1" x14ac:dyDescent="0.2">
      <c r="A170" s="54">
        <v>44409</v>
      </c>
      <c r="B170" s="55">
        <v>105.89</v>
      </c>
      <c r="C170" s="55">
        <v>4.17</v>
      </c>
      <c r="D170" s="56">
        <v>274</v>
      </c>
      <c r="E170" s="57">
        <v>101.76</v>
      </c>
      <c r="F170" s="55">
        <v>5.81</v>
      </c>
      <c r="G170" s="56">
        <v>129</v>
      </c>
      <c r="H170" s="57">
        <v>98.93</v>
      </c>
      <c r="I170" s="55">
        <v>4.75</v>
      </c>
      <c r="J170" s="56">
        <v>118</v>
      </c>
      <c r="K170" s="57">
        <v>179.13</v>
      </c>
      <c r="L170" s="55">
        <v>0.27</v>
      </c>
      <c r="M170" s="56">
        <v>27</v>
      </c>
    </row>
    <row r="171" spans="1:13" ht="25.5" customHeight="1" x14ac:dyDescent="0.2">
      <c r="A171" s="54">
        <v>44440</v>
      </c>
      <c r="B171" s="55">
        <v>108.66</v>
      </c>
      <c r="C171" s="55">
        <v>0.06</v>
      </c>
      <c r="D171" s="56">
        <v>263</v>
      </c>
      <c r="E171" s="57">
        <v>102.9</v>
      </c>
      <c r="F171" s="55">
        <v>11.71</v>
      </c>
      <c r="G171" s="56">
        <v>127</v>
      </c>
      <c r="H171" s="57">
        <v>101.5</v>
      </c>
      <c r="I171" s="55">
        <v>-2.96</v>
      </c>
      <c r="J171" s="56">
        <v>104</v>
      </c>
      <c r="K171" s="57">
        <v>176.32</v>
      </c>
      <c r="L171" s="55">
        <v>-9.99</v>
      </c>
      <c r="M171" s="56">
        <v>32</v>
      </c>
    </row>
    <row r="172" spans="1:13" ht="25.5" customHeight="1" x14ac:dyDescent="0.2">
      <c r="A172" s="54">
        <v>44470</v>
      </c>
      <c r="B172" s="55">
        <v>102.78</v>
      </c>
      <c r="C172" s="55">
        <v>1.54</v>
      </c>
      <c r="D172" s="56">
        <v>274</v>
      </c>
      <c r="E172" s="57">
        <v>99.57</v>
      </c>
      <c r="F172" s="55">
        <v>6.71</v>
      </c>
      <c r="G172" s="56">
        <v>113</v>
      </c>
      <c r="H172" s="57">
        <v>94.54</v>
      </c>
      <c r="I172" s="55">
        <v>0.69</v>
      </c>
      <c r="J172" s="56">
        <v>131</v>
      </c>
      <c r="K172" s="57">
        <v>176.34</v>
      </c>
      <c r="L172" s="55">
        <v>-8.75</v>
      </c>
      <c r="M172" s="56">
        <v>30</v>
      </c>
    </row>
    <row r="173" spans="1:13" ht="25.5" customHeight="1" x14ac:dyDescent="0.2">
      <c r="A173" s="54">
        <v>44501</v>
      </c>
      <c r="B173" s="55">
        <v>106.34</v>
      </c>
      <c r="C173" s="55">
        <v>4.51</v>
      </c>
      <c r="D173" s="56">
        <v>273</v>
      </c>
      <c r="E173" s="57">
        <v>96.94</v>
      </c>
      <c r="F173" s="55">
        <v>3.36</v>
      </c>
      <c r="G173" s="56">
        <v>106</v>
      </c>
      <c r="H173" s="57">
        <v>99.75</v>
      </c>
      <c r="I173" s="55">
        <v>2.93</v>
      </c>
      <c r="J173" s="56">
        <v>133</v>
      </c>
      <c r="K173" s="57">
        <v>189.37</v>
      </c>
      <c r="L173" s="55">
        <v>10.43</v>
      </c>
      <c r="M173" s="56">
        <v>34</v>
      </c>
    </row>
    <row r="174" spans="1:13" ht="25.5" customHeight="1" thickBot="1" x14ac:dyDescent="0.25">
      <c r="A174" s="62">
        <v>44531</v>
      </c>
      <c r="B174" s="63">
        <v>102.77</v>
      </c>
      <c r="C174" s="63">
        <v>4.96</v>
      </c>
      <c r="D174" s="64">
        <v>306</v>
      </c>
      <c r="E174" s="65">
        <v>94.37</v>
      </c>
      <c r="F174" s="63">
        <v>7.78</v>
      </c>
      <c r="G174" s="64">
        <v>127</v>
      </c>
      <c r="H174" s="65">
        <v>97.54</v>
      </c>
      <c r="I174" s="63">
        <v>4.75</v>
      </c>
      <c r="J174" s="64">
        <v>144</v>
      </c>
      <c r="K174" s="65">
        <v>174.31</v>
      </c>
      <c r="L174" s="63">
        <v>-6.02</v>
      </c>
      <c r="M174" s="64">
        <v>35</v>
      </c>
    </row>
    <row r="175" spans="1:13" ht="25.5" customHeight="1" x14ac:dyDescent="0.2">
      <c r="A175" s="50">
        <v>44562</v>
      </c>
      <c r="B175" s="51">
        <v>110.74</v>
      </c>
      <c r="C175" s="51">
        <v>7.03</v>
      </c>
      <c r="D175" s="52">
        <v>191</v>
      </c>
      <c r="E175" s="53">
        <v>109.1</v>
      </c>
      <c r="F175" s="51">
        <v>13.74</v>
      </c>
      <c r="G175" s="52">
        <v>73</v>
      </c>
      <c r="H175" s="53">
        <v>100.46</v>
      </c>
      <c r="I175" s="51">
        <v>5.12</v>
      </c>
      <c r="J175" s="52">
        <v>93</v>
      </c>
      <c r="K175" s="53">
        <v>194.69</v>
      </c>
      <c r="L175" s="51">
        <v>7.43</v>
      </c>
      <c r="M175" s="52">
        <v>25</v>
      </c>
    </row>
    <row r="176" spans="1:13" ht="25.5" customHeight="1" x14ac:dyDescent="0.2">
      <c r="A176" s="54">
        <v>44593</v>
      </c>
      <c r="B176" s="55">
        <v>114.46</v>
      </c>
      <c r="C176" s="55">
        <v>19.440000000000001</v>
      </c>
      <c r="D176" s="56">
        <v>220</v>
      </c>
      <c r="E176" s="57">
        <v>106.62</v>
      </c>
      <c r="F176" s="55">
        <v>23.45</v>
      </c>
      <c r="G176" s="56">
        <v>91</v>
      </c>
      <c r="H176" s="57">
        <v>107.44</v>
      </c>
      <c r="I176" s="55">
        <v>15.51</v>
      </c>
      <c r="J176" s="56">
        <v>84</v>
      </c>
      <c r="K176" s="57">
        <v>177.47</v>
      </c>
      <c r="L176" s="55">
        <v>12.41</v>
      </c>
      <c r="M176" s="56">
        <v>45</v>
      </c>
    </row>
    <row r="177" spans="1:13" ht="25.5" customHeight="1" x14ac:dyDescent="0.2">
      <c r="A177" s="54">
        <v>44621</v>
      </c>
      <c r="B177" s="55">
        <v>113.71</v>
      </c>
      <c r="C177" s="55">
        <v>6.01</v>
      </c>
      <c r="D177" s="56">
        <v>331</v>
      </c>
      <c r="E177" s="57">
        <v>109.96</v>
      </c>
      <c r="F177" s="55">
        <v>8.1300000000000008</v>
      </c>
      <c r="G177" s="56">
        <v>151</v>
      </c>
      <c r="H177" s="57">
        <v>102.43</v>
      </c>
      <c r="I177" s="55">
        <v>0.75</v>
      </c>
      <c r="J177" s="56">
        <v>139</v>
      </c>
      <c r="K177" s="57">
        <v>205.67</v>
      </c>
      <c r="L177" s="55">
        <v>19.850000000000001</v>
      </c>
      <c r="M177" s="56">
        <v>41</v>
      </c>
    </row>
    <row r="178" spans="1:13" ht="25.5" customHeight="1" x14ac:dyDescent="0.2">
      <c r="A178" s="54">
        <v>44652</v>
      </c>
      <c r="B178" s="55">
        <v>112.1</v>
      </c>
      <c r="C178" s="55">
        <v>5.05</v>
      </c>
      <c r="D178" s="56">
        <v>234</v>
      </c>
      <c r="E178" s="57">
        <v>100.45</v>
      </c>
      <c r="F178" s="55">
        <v>-0.24</v>
      </c>
      <c r="G178" s="56">
        <v>105</v>
      </c>
      <c r="H178" s="57">
        <v>98.32</v>
      </c>
      <c r="I178" s="55">
        <v>0.18</v>
      </c>
      <c r="J178" s="56">
        <v>93</v>
      </c>
      <c r="K178" s="57">
        <v>226.46</v>
      </c>
      <c r="L178" s="55">
        <v>22.49</v>
      </c>
      <c r="M178" s="56">
        <v>36</v>
      </c>
    </row>
    <row r="179" spans="1:13" ht="25.5" customHeight="1" x14ac:dyDescent="0.2">
      <c r="A179" s="54">
        <v>44682</v>
      </c>
      <c r="B179" s="55">
        <v>102.12</v>
      </c>
      <c r="C179" s="55">
        <v>-5.57</v>
      </c>
      <c r="D179" s="56">
        <v>260</v>
      </c>
      <c r="E179" s="57">
        <v>94.56</v>
      </c>
      <c r="F179" s="55">
        <v>-4.1100000000000003</v>
      </c>
      <c r="G179" s="56">
        <v>115</v>
      </c>
      <c r="H179" s="57">
        <v>94.83</v>
      </c>
      <c r="I179" s="55">
        <v>-12.9</v>
      </c>
      <c r="J179" s="56">
        <v>107</v>
      </c>
      <c r="K179" s="57">
        <v>173.13</v>
      </c>
      <c r="L179" s="55">
        <v>22.15</v>
      </c>
      <c r="M179" s="56">
        <v>38</v>
      </c>
    </row>
    <row r="180" spans="1:13" ht="25.5" customHeight="1" x14ac:dyDescent="0.2">
      <c r="A180" s="54">
        <v>44713</v>
      </c>
      <c r="B180" s="55">
        <v>109.2</v>
      </c>
      <c r="C180" s="55">
        <v>5.15</v>
      </c>
      <c r="D180" s="56">
        <v>251</v>
      </c>
      <c r="E180" s="57">
        <v>93.22</v>
      </c>
      <c r="F180" s="55">
        <v>-0.02</v>
      </c>
      <c r="G180" s="56">
        <v>106</v>
      </c>
      <c r="H180" s="57">
        <v>106.45</v>
      </c>
      <c r="I180" s="55">
        <v>11.4</v>
      </c>
      <c r="J180" s="56">
        <v>107</v>
      </c>
      <c r="K180" s="57">
        <v>179.41</v>
      </c>
      <c r="L180" s="55">
        <v>-11.89</v>
      </c>
      <c r="M180" s="56">
        <v>38</v>
      </c>
    </row>
    <row r="181" spans="1:13" ht="25.5" customHeight="1" x14ac:dyDescent="0.2">
      <c r="A181" s="54">
        <v>44743</v>
      </c>
      <c r="B181" s="55">
        <v>109.85</v>
      </c>
      <c r="C181" s="55">
        <v>-1.45</v>
      </c>
      <c r="D181" s="56">
        <v>283</v>
      </c>
      <c r="E181" s="57">
        <v>95.39</v>
      </c>
      <c r="F181" s="55">
        <v>-9.43</v>
      </c>
      <c r="G181" s="56">
        <v>128</v>
      </c>
      <c r="H181" s="57">
        <v>107.69</v>
      </c>
      <c r="I181" s="55">
        <v>2.2400000000000002</v>
      </c>
      <c r="J181" s="56">
        <v>129</v>
      </c>
      <c r="K181" s="57">
        <v>191.02</v>
      </c>
      <c r="L181" s="55">
        <v>8.52</v>
      </c>
      <c r="M181" s="56">
        <v>26</v>
      </c>
    </row>
    <row r="182" spans="1:13" ht="25.5" customHeight="1" x14ac:dyDescent="0.2">
      <c r="A182" s="54">
        <v>44774</v>
      </c>
      <c r="B182" s="55">
        <v>107.02</v>
      </c>
      <c r="C182" s="55">
        <v>1.07</v>
      </c>
      <c r="D182" s="56">
        <v>257</v>
      </c>
      <c r="E182" s="57">
        <v>101.72</v>
      </c>
      <c r="F182" s="55">
        <v>-0.04</v>
      </c>
      <c r="G182" s="56">
        <v>118</v>
      </c>
      <c r="H182" s="57">
        <v>101.25</v>
      </c>
      <c r="I182" s="55">
        <v>2.35</v>
      </c>
      <c r="J182" s="56">
        <v>116</v>
      </c>
      <c r="K182" s="57">
        <v>170.3</v>
      </c>
      <c r="L182" s="55">
        <v>-4.93</v>
      </c>
      <c r="M182" s="56">
        <v>23</v>
      </c>
    </row>
    <row r="183" spans="1:13" ht="25.5" customHeight="1" x14ac:dyDescent="0.2">
      <c r="A183" s="54">
        <v>44805</v>
      </c>
      <c r="B183" s="55">
        <v>110.82</v>
      </c>
      <c r="C183" s="55">
        <v>1.99</v>
      </c>
      <c r="D183" s="56">
        <v>293</v>
      </c>
      <c r="E183" s="57">
        <v>109.73</v>
      </c>
      <c r="F183" s="55">
        <v>6.64</v>
      </c>
      <c r="G183" s="56">
        <v>131</v>
      </c>
      <c r="H183" s="57">
        <v>98.96</v>
      </c>
      <c r="I183" s="55">
        <v>-2.5</v>
      </c>
      <c r="J183" s="56">
        <v>119</v>
      </c>
      <c r="K183" s="57">
        <v>178.32</v>
      </c>
      <c r="L183" s="55">
        <v>1.1299999999999999</v>
      </c>
      <c r="M183" s="56">
        <v>43</v>
      </c>
    </row>
    <row r="184" spans="1:13" ht="25.5" customHeight="1" x14ac:dyDescent="0.2">
      <c r="A184" s="54">
        <v>44835</v>
      </c>
      <c r="B184" s="55">
        <v>100.33</v>
      </c>
      <c r="C184" s="55">
        <v>-2.38</v>
      </c>
      <c r="D184" s="56">
        <v>223</v>
      </c>
      <c r="E184" s="57">
        <v>93.76</v>
      </c>
      <c r="F184" s="55">
        <v>-5.84</v>
      </c>
      <c r="G184" s="56">
        <v>92</v>
      </c>
      <c r="H184" s="57">
        <v>90.57</v>
      </c>
      <c r="I184" s="55">
        <v>-4.2</v>
      </c>
      <c r="J184" s="56">
        <v>100</v>
      </c>
      <c r="K184" s="57">
        <v>193.96</v>
      </c>
      <c r="L184" s="55">
        <v>9.99</v>
      </c>
      <c r="M184" s="56">
        <v>31</v>
      </c>
    </row>
    <row r="185" spans="1:13" ht="25.5" customHeight="1" x14ac:dyDescent="0.2">
      <c r="A185" s="54">
        <v>44866</v>
      </c>
      <c r="B185" s="55">
        <v>99.43</v>
      </c>
      <c r="C185" s="55">
        <v>-6.5</v>
      </c>
      <c r="D185" s="56">
        <v>257</v>
      </c>
      <c r="E185" s="57">
        <v>89.83</v>
      </c>
      <c r="F185" s="55">
        <v>-7.33</v>
      </c>
      <c r="G185" s="56">
        <v>110</v>
      </c>
      <c r="H185" s="57">
        <v>91.7</v>
      </c>
      <c r="I185" s="55">
        <v>-8.07</v>
      </c>
      <c r="J185" s="56">
        <v>116</v>
      </c>
      <c r="K185" s="57">
        <v>205.21</v>
      </c>
      <c r="L185" s="55">
        <v>8.36</v>
      </c>
      <c r="M185" s="56">
        <v>31</v>
      </c>
    </row>
    <row r="186" spans="1:13" ht="25.5" customHeight="1" thickBot="1" x14ac:dyDescent="0.25">
      <c r="A186" s="62">
        <v>44896</v>
      </c>
      <c r="B186" s="63">
        <v>105.37</v>
      </c>
      <c r="C186" s="63">
        <v>2.5299999999999998</v>
      </c>
      <c r="D186" s="64">
        <v>283</v>
      </c>
      <c r="E186" s="65">
        <v>102.33</v>
      </c>
      <c r="F186" s="63">
        <v>8.43</v>
      </c>
      <c r="G186" s="64">
        <v>123</v>
      </c>
      <c r="H186" s="65">
        <v>97.28</v>
      </c>
      <c r="I186" s="63">
        <v>-0.27</v>
      </c>
      <c r="J186" s="64">
        <v>132</v>
      </c>
      <c r="K186" s="65">
        <v>173.49</v>
      </c>
      <c r="L186" s="63">
        <v>-0.47</v>
      </c>
      <c r="M186" s="64">
        <v>28</v>
      </c>
    </row>
    <row r="187" spans="1:13" ht="25.5" customHeight="1" x14ac:dyDescent="0.2">
      <c r="A187" s="50">
        <v>44927</v>
      </c>
      <c r="B187" s="51">
        <v>111.2</v>
      </c>
      <c r="C187" s="51">
        <v>0.42</v>
      </c>
      <c r="D187" s="52">
        <v>182</v>
      </c>
      <c r="E187" s="53">
        <v>104.77</v>
      </c>
      <c r="F187" s="51">
        <v>-3.97</v>
      </c>
      <c r="G187" s="52">
        <v>73</v>
      </c>
      <c r="H187" s="53">
        <v>104.36</v>
      </c>
      <c r="I187" s="51">
        <v>3.88</v>
      </c>
      <c r="J187" s="52">
        <v>79</v>
      </c>
      <c r="K187" s="53">
        <v>175.11</v>
      </c>
      <c r="L187" s="51">
        <v>-10.06</v>
      </c>
      <c r="M187" s="52">
        <v>30</v>
      </c>
    </row>
    <row r="188" spans="1:13" ht="25.5" customHeight="1" x14ac:dyDescent="0.2">
      <c r="A188" s="54">
        <v>44958</v>
      </c>
      <c r="B188" s="55">
        <v>110.9</v>
      </c>
      <c r="C188" s="55">
        <v>-3.11</v>
      </c>
      <c r="D188" s="56">
        <v>235</v>
      </c>
      <c r="E188" s="57">
        <v>96.91</v>
      </c>
      <c r="F188" s="55">
        <v>-9.11</v>
      </c>
      <c r="G188" s="56">
        <v>97</v>
      </c>
      <c r="H188" s="57">
        <v>107.08</v>
      </c>
      <c r="I188" s="55">
        <v>-0.34</v>
      </c>
      <c r="J188" s="56">
        <v>107</v>
      </c>
      <c r="K188" s="57">
        <v>195.3</v>
      </c>
      <c r="L188" s="55">
        <v>10.050000000000001</v>
      </c>
      <c r="M188" s="56">
        <v>31</v>
      </c>
    </row>
    <row r="189" spans="1:13" ht="25.5" customHeight="1" x14ac:dyDescent="0.2">
      <c r="A189" s="54">
        <v>44986</v>
      </c>
      <c r="B189" s="55">
        <v>118.92</v>
      </c>
      <c r="C189" s="55">
        <v>4.58</v>
      </c>
      <c r="D189" s="56">
        <v>275</v>
      </c>
      <c r="E189" s="57">
        <v>109.03</v>
      </c>
      <c r="F189" s="55">
        <v>-0.85</v>
      </c>
      <c r="G189" s="56">
        <v>115</v>
      </c>
      <c r="H189" s="57">
        <v>109.05</v>
      </c>
      <c r="I189" s="55">
        <v>6.46</v>
      </c>
      <c r="J189" s="56">
        <v>122</v>
      </c>
      <c r="K189" s="57">
        <v>229.47</v>
      </c>
      <c r="L189" s="55">
        <v>11.57</v>
      </c>
      <c r="M189" s="56">
        <v>38</v>
      </c>
    </row>
    <row r="190" spans="1:13" ht="25.5" customHeight="1" x14ac:dyDescent="0.2">
      <c r="A190" s="54">
        <v>45017</v>
      </c>
      <c r="B190" s="55">
        <v>113.11</v>
      </c>
      <c r="C190" s="55">
        <v>0.9</v>
      </c>
      <c r="D190" s="56">
        <v>226</v>
      </c>
      <c r="E190" s="57">
        <v>100.19</v>
      </c>
      <c r="F190" s="55">
        <v>-0.26</v>
      </c>
      <c r="G190" s="56">
        <v>90</v>
      </c>
      <c r="H190" s="57">
        <v>108.51</v>
      </c>
      <c r="I190" s="55">
        <v>10.36</v>
      </c>
      <c r="J190" s="56">
        <v>100</v>
      </c>
      <c r="K190" s="57">
        <v>188.58</v>
      </c>
      <c r="L190" s="55">
        <v>-16.73</v>
      </c>
      <c r="M190" s="56">
        <v>36</v>
      </c>
    </row>
    <row r="191" spans="1:13" ht="25.5" customHeight="1" x14ac:dyDescent="0.2">
      <c r="A191" s="54">
        <v>45047</v>
      </c>
      <c r="B191" s="55">
        <v>105.3</v>
      </c>
      <c r="C191" s="55">
        <v>3.11</v>
      </c>
      <c r="D191" s="56">
        <v>215</v>
      </c>
      <c r="E191" s="57">
        <v>98.02</v>
      </c>
      <c r="F191" s="55">
        <v>3.66</v>
      </c>
      <c r="G191" s="56">
        <v>100</v>
      </c>
      <c r="H191" s="57">
        <v>98.7</v>
      </c>
      <c r="I191" s="55">
        <v>4.08</v>
      </c>
      <c r="J191" s="56">
        <v>84</v>
      </c>
      <c r="K191" s="57">
        <v>166.26</v>
      </c>
      <c r="L191" s="55">
        <v>-3.97</v>
      </c>
      <c r="M191" s="56">
        <v>31</v>
      </c>
    </row>
    <row r="192" spans="1:13" ht="25.5" customHeight="1" x14ac:dyDescent="0.2">
      <c r="A192" s="54">
        <v>45078</v>
      </c>
      <c r="B192" s="55">
        <v>116.71</v>
      </c>
      <c r="C192" s="55">
        <v>6.88</v>
      </c>
      <c r="D192" s="56">
        <v>240</v>
      </c>
      <c r="E192" s="57">
        <v>112.32</v>
      </c>
      <c r="F192" s="55">
        <v>20.49</v>
      </c>
      <c r="G192" s="56">
        <v>99</v>
      </c>
      <c r="H192" s="57">
        <v>102.57</v>
      </c>
      <c r="I192" s="55">
        <v>-3.64</v>
      </c>
      <c r="J192" s="56">
        <v>110</v>
      </c>
      <c r="K192" s="57">
        <v>219.96</v>
      </c>
      <c r="L192" s="55">
        <v>22.6</v>
      </c>
      <c r="M192" s="56">
        <v>31</v>
      </c>
    </row>
    <row r="193" spans="1:13" ht="25.5" customHeight="1" x14ac:dyDescent="0.2">
      <c r="A193" s="54">
        <v>45108</v>
      </c>
      <c r="B193" s="55">
        <v>110.72</v>
      </c>
      <c r="C193" s="55">
        <v>0.79</v>
      </c>
      <c r="D193" s="56">
        <v>237</v>
      </c>
      <c r="E193" s="57">
        <v>105.66</v>
      </c>
      <c r="F193" s="55">
        <v>10.77</v>
      </c>
      <c r="G193" s="56">
        <v>101</v>
      </c>
      <c r="H193" s="57">
        <v>102.02</v>
      </c>
      <c r="I193" s="55">
        <v>-5.27</v>
      </c>
      <c r="J193" s="56">
        <v>107</v>
      </c>
      <c r="K193" s="57">
        <v>187.58</v>
      </c>
      <c r="L193" s="55">
        <v>-1.8</v>
      </c>
      <c r="M193" s="56">
        <v>29</v>
      </c>
    </row>
    <row r="194" spans="1:13" ht="25.5" customHeight="1" x14ac:dyDescent="0.2">
      <c r="A194" s="54">
        <v>45139</v>
      </c>
      <c r="B194" s="55">
        <v>106.56</v>
      </c>
      <c r="C194" s="55">
        <v>-0.43</v>
      </c>
      <c r="D194" s="56">
        <v>244</v>
      </c>
      <c r="E194" s="57">
        <v>102.63</v>
      </c>
      <c r="F194" s="55">
        <v>0.89</v>
      </c>
      <c r="G194" s="56">
        <v>99</v>
      </c>
      <c r="H194" s="57">
        <v>94.47</v>
      </c>
      <c r="I194" s="55">
        <v>-6.7</v>
      </c>
      <c r="J194" s="56">
        <v>116</v>
      </c>
      <c r="K194" s="57">
        <v>203.48</v>
      </c>
      <c r="L194" s="55">
        <v>19.48</v>
      </c>
      <c r="M194" s="56">
        <v>29</v>
      </c>
    </row>
    <row r="195" spans="1:13" ht="25.5" customHeight="1" x14ac:dyDescent="0.2">
      <c r="A195" s="54">
        <v>45170</v>
      </c>
      <c r="B195" s="55">
        <v>113.97</v>
      </c>
      <c r="C195" s="55">
        <v>2.84</v>
      </c>
      <c r="D195" s="56">
        <v>227</v>
      </c>
      <c r="E195" s="57">
        <v>101.26</v>
      </c>
      <c r="F195" s="55">
        <v>-7.72</v>
      </c>
      <c r="G195" s="56">
        <v>100</v>
      </c>
      <c r="H195" s="57">
        <v>108.85</v>
      </c>
      <c r="I195" s="55">
        <v>9.99</v>
      </c>
      <c r="J195" s="56">
        <v>95</v>
      </c>
      <c r="K195" s="57">
        <v>193.44</v>
      </c>
      <c r="L195" s="55">
        <v>8.48</v>
      </c>
      <c r="M195" s="56">
        <v>32</v>
      </c>
    </row>
    <row r="196" spans="1:13" ht="25.5" customHeight="1" x14ac:dyDescent="0.2">
      <c r="A196" s="54">
        <v>45200</v>
      </c>
      <c r="B196" s="55">
        <v>111.12</v>
      </c>
      <c r="C196" s="55">
        <v>10.75</v>
      </c>
      <c r="D196" s="56">
        <v>219</v>
      </c>
      <c r="E196" s="57">
        <v>102.58</v>
      </c>
      <c r="F196" s="55">
        <v>9.41</v>
      </c>
      <c r="G196" s="56">
        <v>91</v>
      </c>
      <c r="H196" s="57">
        <v>99.91</v>
      </c>
      <c r="I196" s="55">
        <v>10.31</v>
      </c>
      <c r="J196" s="56">
        <v>91</v>
      </c>
      <c r="K196" s="57">
        <v>211.42</v>
      </c>
      <c r="L196" s="55">
        <v>9</v>
      </c>
      <c r="M196" s="56">
        <v>37</v>
      </c>
    </row>
    <row r="197" spans="1:13" ht="25.5" customHeight="1" x14ac:dyDescent="0.2">
      <c r="A197" s="54">
        <v>45231</v>
      </c>
      <c r="B197" s="55">
        <v>112.73</v>
      </c>
      <c r="C197" s="55">
        <v>13.38</v>
      </c>
      <c r="D197" s="56">
        <v>269</v>
      </c>
      <c r="E197" s="57">
        <v>112.75</v>
      </c>
      <c r="F197" s="55">
        <v>25.51</v>
      </c>
      <c r="G197" s="56">
        <v>109</v>
      </c>
      <c r="H197" s="57">
        <v>99.14</v>
      </c>
      <c r="I197" s="55">
        <v>8.11</v>
      </c>
      <c r="J197" s="56">
        <v>124</v>
      </c>
      <c r="K197" s="57">
        <v>190.12</v>
      </c>
      <c r="L197" s="55">
        <v>-7.35</v>
      </c>
      <c r="M197" s="56">
        <v>36</v>
      </c>
    </row>
    <row r="198" spans="1:13" ht="25.5" customHeight="1" thickBot="1" x14ac:dyDescent="0.25">
      <c r="A198" s="62">
        <v>45261</v>
      </c>
      <c r="B198" s="63">
        <v>109.19</v>
      </c>
      <c r="C198" s="63">
        <v>3.63</v>
      </c>
      <c r="D198" s="64">
        <v>250</v>
      </c>
      <c r="E198" s="65">
        <v>100.24</v>
      </c>
      <c r="F198" s="63">
        <v>-2.04</v>
      </c>
      <c r="G198" s="64">
        <v>104</v>
      </c>
      <c r="H198" s="65">
        <v>107.03</v>
      </c>
      <c r="I198" s="63">
        <v>10.02</v>
      </c>
      <c r="J198" s="64">
        <v>116</v>
      </c>
      <c r="K198" s="65">
        <v>170.72</v>
      </c>
      <c r="L198" s="63">
        <v>-1.6</v>
      </c>
      <c r="M198" s="64">
        <v>30</v>
      </c>
    </row>
    <row r="199" spans="1:13" ht="25.5" customHeight="1" x14ac:dyDescent="0.2">
      <c r="A199" s="50">
        <v>45292</v>
      </c>
      <c r="B199" s="51">
        <v>106.6</v>
      </c>
      <c r="C199" s="51">
        <v>-4.1399999999999997</v>
      </c>
      <c r="D199" s="52">
        <v>171</v>
      </c>
      <c r="E199" s="53">
        <v>98.8</v>
      </c>
      <c r="F199" s="51">
        <v>-5.7</v>
      </c>
      <c r="G199" s="52">
        <v>64</v>
      </c>
      <c r="H199" s="53">
        <v>97.92</v>
      </c>
      <c r="I199" s="51">
        <v>-6.17</v>
      </c>
      <c r="J199" s="52">
        <v>86</v>
      </c>
      <c r="K199" s="53">
        <v>191.94</v>
      </c>
      <c r="L199" s="51">
        <v>9.61</v>
      </c>
      <c r="M199" s="52">
        <v>21</v>
      </c>
    </row>
    <row r="200" spans="1:13" ht="25.5" customHeight="1" x14ac:dyDescent="0.2">
      <c r="A200" s="54">
        <v>45323</v>
      </c>
      <c r="B200" s="55">
        <v>104.47</v>
      </c>
      <c r="C200" s="55">
        <v>-5.8</v>
      </c>
      <c r="D200" s="56">
        <v>232</v>
      </c>
      <c r="E200" s="57">
        <v>85.28</v>
      </c>
      <c r="F200" s="55">
        <v>-12</v>
      </c>
      <c r="G200" s="56">
        <v>84</v>
      </c>
      <c r="H200" s="57">
        <v>103.58</v>
      </c>
      <c r="I200" s="55">
        <v>-3.27</v>
      </c>
      <c r="J200" s="56">
        <v>111</v>
      </c>
      <c r="K200" s="57">
        <v>181.4</v>
      </c>
      <c r="L200" s="55">
        <v>-7.12</v>
      </c>
      <c r="M200" s="56">
        <v>37</v>
      </c>
    </row>
    <row r="201" spans="1:13" ht="25.5" customHeight="1" x14ac:dyDescent="0.2">
      <c r="A201" s="54">
        <v>45352</v>
      </c>
      <c r="B201" s="55">
        <v>120.61</v>
      </c>
      <c r="C201" s="55">
        <v>1.42</v>
      </c>
      <c r="D201" s="56">
        <v>292</v>
      </c>
      <c r="E201" s="57">
        <v>109.44</v>
      </c>
      <c r="F201" s="55">
        <v>0.38</v>
      </c>
      <c r="G201" s="56">
        <v>93</v>
      </c>
      <c r="H201" s="57">
        <v>115.02</v>
      </c>
      <c r="I201" s="55">
        <v>5.47</v>
      </c>
      <c r="J201" s="56">
        <v>161</v>
      </c>
      <c r="K201" s="57">
        <v>206.17</v>
      </c>
      <c r="L201" s="55">
        <v>-10.15</v>
      </c>
      <c r="M201" s="56">
        <v>38</v>
      </c>
    </row>
    <row r="202" spans="1:13" ht="25.5" customHeight="1" x14ac:dyDescent="0.2">
      <c r="A202" s="54">
        <v>45383</v>
      </c>
      <c r="B202" s="55">
        <v>115.43</v>
      </c>
      <c r="C202" s="55">
        <v>2.0499999999999998</v>
      </c>
      <c r="D202" s="56">
        <v>256</v>
      </c>
      <c r="E202" s="57">
        <v>104.08</v>
      </c>
      <c r="F202" s="55">
        <v>3.88</v>
      </c>
      <c r="G202" s="56">
        <v>100</v>
      </c>
      <c r="H202" s="57">
        <v>108.27</v>
      </c>
      <c r="I202" s="55">
        <v>-0.22</v>
      </c>
      <c r="J202" s="56">
        <v>120</v>
      </c>
      <c r="K202" s="57">
        <v>198.51</v>
      </c>
      <c r="L202" s="55">
        <v>5.27</v>
      </c>
      <c r="M202" s="56">
        <v>36</v>
      </c>
    </row>
    <row r="203" spans="1:13" ht="25.5" customHeight="1" x14ac:dyDescent="0.2">
      <c r="A203" s="54">
        <v>45413</v>
      </c>
      <c r="B203" s="55">
        <v>103.27</v>
      </c>
      <c r="C203" s="55">
        <v>-1.93</v>
      </c>
      <c r="D203" s="56">
        <v>204</v>
      </c>
      <c r="E203" s="57">
        <v>99.42</v>
      </c>
      <c r="F203" s="55">
        <v>1.43</v>
      </c>
      <c r="G203" s="56">
        <v>83</v>
      </c>
      <c r="H203" s="57">
        <v>91.88</v>
      </c>
      <c r="I203" s="55">
        <v>-6.91</v>
      </c>
      <c r="J203" s="56">
        <v>101</v>
      </c>
      <c r="K203" s="57">
        <v>213.28</v>
      </c>
      <c r="L203" s="55">
        <v>28.28</v>
      </c>
      <c r="M203" s="56">
        <v>20</v>
      </c>
    </row>
    <row r="204" spans="1:13" ht="25.5" customHeight="1" x14ac:dyDescent="0.2">
      <c r="A204" s="54">
        <v>45444</v>
      </c>
      <c r="B204" s="55">
        <v>113.06</v>
      </c>
      <c r="C204" s="55">
        <v>-3.13</v>
      </c>
      <c r="D204" s="56">
        <v>286</v>
      </c>
      <c r="E204" s="57">
        <v>107.43</v>
      </c>
      <c r="F204" s="55">
        <v>-4.3499999999999996</v>
      </c>
      <c r="G204" s="56">
        <v>109</v>
      </c>
      <c r="H204" s="57">
        <v>100.92</v>
      </c>
      <c r="I204" s="55">
        <v>-1.61</v>
      </c>
      <c r="J204" s="56">
        <v>135</v>
      </c>
      <c r="K204" s="57">
        <v>209.66</v>
      </c>
      <c r="L204" s="55">
        <v>-4.68</v>
      </c>
      <c r="M204" s="56">
        <v>42</v>
      </c>
    </row>
    <row r="205" spans="1:13" ht="25.5" customHeight="1" x14ac:dyDescent="0.2">
      <c r="A205" s="54">
        <v>45474</v>
      </c>
      <c r="B205" s="55">
        <v>111.99</v>
      </c>
      <c r="C205" s="55">
        <v>1.1499999999999999</v>
      </c>
      <c r="D205" s="56">
        <v>254</v>
      </c>
      <c r="E205" s="57">
        <v>99.49</v>
      </c>
      <c r="F205" s="55">
        <v>-5.84</v>
      </c>
      <c r="G205" s="56">
        <v>116</v>
      </c>
      <c r="H205" s="57">
        <v>105.21</v>
      </c>
      <c r="I205" s="55">
        <v>3.13</v>
      </c>
      <c r="J205" s="56">
        <v>113</v>
      </c>
      <c r="K205" s="57">
        <v>222.41</v>
      </c>
      <c r="L205" s="55">
        <v>18.57</v>
      </c>
      <c r="M205" s="56">
        <v>25</v>
      </c>
    </row>
    <row r="206" spans="1:13" ht="25.5" customHeight="1" thickBot="1" x14ac:dyDescent="0.25">
      <c r="A206" s="54">
        <v>45505</v>
      </c>
      <c r="B206" s="55">
        <v>118.68</v>
      </c>
      <c r="C206" s="55">
        <v>11.37</v>
      </c>
      <c r="D206" s="56">
        <v>175</v>
      </c>
      <c r="E206" s="57">
        <v>107.25</v>
      </c>
      <c r="F206" s="55">
        <v>4.5</v>
      </c>
      <c r="G206" s="56">
        <v>65</v>
      </c>
      <c r="H206" s="57">
        <v>112.33</v>
      </c>
      <c r="I206" s="55">
        <v>18.91</v>
      </c>
      <c r="J206" s="56">
        <v>81</v>
      </c>
      <c r="K206" s="57">
        <v>191.76</v>
      </c>
      <c r="L206" s="55">
        <v>-5.76</v>
      </c>
      <c r="M206" s="56">
        <v>29</v>
      </c>
    </row>
    <row r="207" spans="1:13" ht="13.5" customHeight="1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  <row r="208" spans="1:13" ht="16.5" x14ac:dyDescent="0.2">
      <c r="G208" s="113" t="s">
        <v>23</v>
      </c>
      <c r="H208" s="113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21 A22:B22 D22:M22 A23:M206">
    <cfRule type="expression" dxfId="16" priority="3">
      <formula>MATCH(MAX(A:A)+1,A:A, 1)-2&lt;=ROW($A1)=TRUE</formula>
    </cfRule>
  </conditionalFormatting>
  <conditionalFormatting sqref="B21:B206 E21:E206 H21:H206 K21:K206">
    <cfRule type="expression" dxfId="15" priority="1">
      <formula>AVERAGE(D10:D21) &lt; 100</formula>
    </cfRule>
  </conditionalFormatting>
  <conditionalFormatting sqref="F22:F206 I22:I206 L22:L206 C23:C206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CF4FB-84A7-4E82-8F69-1DA7B0087B5A}"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42</v>
      </c>
      <c r="L1" s="71" t="s">
        <v>43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105.37</v>
      </c>
      <c r="C10" s="51"/>
      <c r="D10" s="52">
        <v>949</v>
      </c>
      <c r="E10" s="53">
        <v>106.74</v>
      </c>
      <c r="F10" s="51"/>
      <c r="G10" s="52">
        <v>339</v>
      </c>
      <c r="H10" s="53">
        <v>107.62</v>
      </c>
      <c r="I10" s="51"/>
      <c r="J10" s="52">
        <v>382</v>
      </c>
      <c r="K10" s="53">
        <v>98.62</v>
      </c>
      <c r="L10" s="51"/>
      <c r="M10" s="52">
        <v>228</v>
      </c>
    </row>
    <row r="11" spans="1:13" ht="24.75" customHeight="1" x14ac:dyDescent="0.2">
      <c r="A11" s="54">
        <v>39569</v>
      </c>
      <c r="B11" s="55">
        <v>102.74</v>
      </c>
      <c r="C11" s="55"/>
      <c r="D11" s="56">
        <v>942</v>
      </c>
      <c r="E11" s="57">
        <v>106.01</v>
      </c>
      <c r="F11" s="55"/>
      <c r="G11" s="56">
        <v>344</v>
      </c>
      <c r="H11" s="57">
        <v>103.82</v>
      </c>
      <c r="I11" s="55"/>
      <c r="J11" s="56">
        <v>402</v>
      </c>
      <c r="K11" s="57">
        <v>95.29</v>
      </c>
      <c r="L11" s="55"/>
      <c r="M11" s="56">
        <v>196</v>
      </c>
    </row>
    <row r="12" spans="1:13" ht="24.75" customHeight="1" x14ac:dyDescent="0.2">
      <c r="A12" s="54">
        <v>39600</v>
      </c>
      <c r="B12" s="55">
        <v>104.76</v>
      </c>
      <c r="C12" s="55"/>
      <c r="D12" s="56">
        <v>1010</v>
      </c>
      <c r="E12" s="57">
        <v>108.98</v>
      </c>
      <c r="F12" s="55"/>
      <c r="G12" s="56">
        <v>369</v>
      </c>
      <c r="H12" s="57">
        <v>105.29</v>
      </c>
      <c r="I12" s="55"/>
      <c r="J12" s="56">
        <v>427</v>
      </c>
      <c r="K12" s="57">
        <v>97.13</v>
      </c>
      <c r="L12" s="55"/>
      <c r="M12" s="56">
        <v>214</v>
      </c>
    </row>
    <row r="13" spans="1:13" ht="24.75" customHeight="1" x14ac:dyDescent="0.2">
      <c r="A13" s="54">
        <v>39630</v>
      </c>
      <c r="B13" s="55">
        <v>103.41</v>
      </c>
      <c r="C13" s="55"/>
      <c r="D13" s="56">
        <v>1060</v>
      </c>
      <c r="E13" s="57">
        <v>105.66</v>
      </c>
      <c r="F13" s="55"/>
      <c r="G13" s="56">
        <v>406</v>
      </c>
      <c r="H13" s="57">
        <v>103.29</v>
      </c>
      <c r="I13" s="55"/>
      <c r="J13" s="56">
        <v>415</v>
      </c>
      <c r="K13" s="57">
        <v>100.18</v>
      </c>
      <c r="L13" s="55"/>
      <c r="M13" s="56">
        <v>239</v>
      </c>
    </row>
    <row r="14" spans="1:13" ht="24.75" customHeight="1" x14ac:dyDescent="0.2">
      <c r="A14" s="54">
        <v>39661</v>
      </c>
      <c r="B14" s="55">
        <v>101.95</v>
      </c>
      <c r="C14" s="55"/>
      <c r="D14" s="56">
        <v>893</v>
      </c>
      <c r="E14" s="57">
        <v>108.79</v>
      </c>
      <c r="F14" s="55"/>
      <c r="G14" s="56">
        <v>339</v>
      </c>
      <c r="H14" s="57">
        <v>98.03</v>
      </c>
      <c r="I14" s="55"/>
      <c r="J14" s="56">
        <v>389</v>
      </c>
      <c r="K14" s="57">
        <v>100.35</v>
      </c>
      <c r="L14" s="55"/>
      <c r="M14" s="56">
        <v>165</v>
      </c>
    </row>
    <row r="15" spans="1:13" ht="24.75" customHeight="1" x14ac:dyDescent="0.2">
      <c r="A15" s="54">
        <v>39692</v>
      </c>
      <c r="B15" s="55">
        <v>104.71</v>
      </c>
      <c r="C15" s="55"/>
      <c r="D15" s="56">
        <v>998</v>
      </c>
      <c r="E15" s="57">
        <v>110.34</v>
      </c>
      <c r="F15" s="55"/>
      <c r="G15" s="56">
        <v>369</v>
      </c>
      <c r="H15" s="57">
        <v>101.59</v>
      </c>
      <c r="I15" s="55"/>
      <c r="J15" s="56">
        <v>383</v>
      </c>
      <c r="K15" s="57">
        <v>103.37</v>
      </c>
      <c r="L15" s="55"/>
      <c r="M15" s="56">
        <v>246</v>
      </c>
    </row>
    <row r="16" spans="1:13" ht="24.75" customHeight="1" x14ac:dyDescent="0.2">
      <c r="A16" s="54">
        <v>39722</v>
      </c>
      <c r="B16" s="55">
        <v>102.8</v>
      </c>
      <c r="C16" s="55"/>
      <c r="D16" s="56">
        <v>1155</v>
      </c>
      <c r="E16" s="57">
        <v>109.67</v>
      </c>
      <c r="F16" s="55"/>
      <c r="G16" s="56">
        <v>406</v>
      </c>
      <c r="H16" s="57">
        <v>101.09</v>
      </c>
      <c r="I16" s="55"/>
      <c r="J16" s="56">
        <v>503</v>
      </c>
      <c r="K16" s="57">
        <v>95.8</v>
      </c>
      <c r="L16" s="55"/>
      <c r="M16" s="56">
        <v>246</v>
      </c>
    </row>
    <row r="17" spans="1:13" ht="24.75" customHeight="1" x14ac:dyDescent="0.2">
      <c r="A17" s="54">
        <v>39753</v>
      </c>
      <c r="B17" s="55">
        <v>100.5</v>
      </c>
      <c r="C17" s="55"/>
      <c r="D17" s="56">
        <v>923</v>
      </c>
      <c r="E17" s="57">
        <v>101.18</v>
      </c>
      <c r="F17" s="55"/>
      <c r="G17" s="56">
        <v>298</v>
      </c>
      <c r="H17" s="57">
        <v>102.26</v>
      </c>
      <c r="I17" s="55"/>
      <c r="J17" s="56">
        <v>436</v>
      </c>
      <c r="K17" s="57">
        <v>94.95</v>
      </c>
      <c r="L17" s="55"/>
      <c r="M17" s="56">
        <v>189</v>
      </c>
    </row>
    <row r="18" spans="1:13" ht="24.75" customHeight="1" thickBot="1" x14ac:dyDescent="0.25">
      <c r="A18" s="62">
        <v>39783</v>
      </c>
      <c r="B18" s="63">
        <v>100.16</v>
      </c>
      <c r="C18" s="63"/>
      <c r="D18" s="64">
        <v>1007</v>
      </c>
      <c r="E18" s="65">
        <v>107.48</v>
      </c>
      <c r="F18" s="63"/>
      <c r="G18" s="64">
        <v>343</v>
      </c>
      <c r="H18" s="65">
        <v>97.76</v>
      </c>
      <c r="I18" s="63"/>
      <c r="J18" s="64">
        <v>455</v>
      </c>
      <c r="K18" s="65">
        <v>94.71</v>
      </c>
      <c r="L18" s="63"/>
      <c r="M18" s="64">
        <v>209</v>
      </c>
    </row>
    <row r="19" spans="1:13" ht="24.75" customHeight="1" x14ac:dyDescent="0.2">
      <c r="A19" s="50">
        <v>39814</v>
      </c>
      <c r="B19" s="107">
        <v>103.72</v>
      </c>
      <c r="C19" s="108"/>
      <c r="D19" s="109">
        <v>760</v>
      </c>
      <c r="E19" s="107">
        <v>117.72</v>
      </c>
      <c r="F19" s="108"/>
      <c r="G19" s="110">
        <v>262</v>
      </c>
      <c r="H19" s="107">
        <v>98.53</v>
      </c>
      <c r="I19" s="108"/>
      <c r="J19" s="110">
        <v>356</v>
      </c>
      <c r="K19" s="107">
        <v>94.88</v>
      </c>
      <c r="L19" s="108"/>
      <c r="M19" s="109">
        <v>142</v>
      </c>
    </row>
    <row r="20" spans="1:13" ht="24.75" customHeight="1" x14ac:dyDescent="0.2">
      <c r="A20" s="58">
        <v>39845</v>
      </c>
      <c r="B20" s="95">
        <v>97.08</v>
      </c>
      <c r="C20" s="96"/>
      <c r="D20" s="97">
        <v>752</v>
      </c>
      <c r="E20" s="95">
        <v>105.05</v>
      </c>
      <c r="F20" s="96"/>
      <c r="G20" s="103">
        <v>238</v>
      </c>
      <c r="H20" s="95">
        <v>93.9</v>
      </c>
      <c r="I20" s="96"/>
      <c r="J20" s="103">
        <v>357</v>
      </c>
      <c r="K20" s="95">
        <v>94.29</v>
      </c>
      <c r="L20" s="96"/>
      <c r="M20" s="97">
        <v>157</v>
      </c>
    </row>
    <row r="21" spans="1:13" ht="24.75" customHeight="1" x14ac:dyDescent="0.2">
      <c r="A21" s="54">
        <v>39873</v>
      </c>
      <c r="B21" s="95">
        <v>98.45</v>
      </c>
      <c r="C21" s="96"/>
      <c r="D21" s="97">
        <v>1158</v>
      </c>
      <c r="E21" s="95">
        <v>101.49</v>
      </c>
      <c r="F21" s="96"/>
      <c r="G21" s="103">
        <v>344</v>
      </c>
      <c r="H21" s="95">
        <v>98.24</v>
      </c>
      <c r="I21" s="96"/>
      <c r="J21" s="103">
        <v>516</v>
      </c>
      <c r="K21" s="95">
        <v>95.01</v>
      </c>
      <c r="L21" s="96"/>
      <c r="M21" s="97">
        <v>298</v>
      </c>
    </row>
    <row r="22" spans="1:13" ht="24.75" customHeight="1" x14ac:dyDescent="0.2">
      <c r="A22" s="58">
        <v>39904</v>
      </c>
      <c r="B22" s="95">
        <v>97.81</v>
      </c>
      <c r="C22" s="55">
        <v>-7.17</v>
      </c>
      <c r="D22" s="97">
        <v>913</v>
      </c>
      <c r="E22" s="95">
        <v>101.52</v>
      </c>
      <c r="F22" s="96">
        <v>-4.8899999999999997</v>
      </c>
      <c r="G22" s="103">
        <v>293</v>
      </c>
      <c r="H22" s="95">
        <v>97.18</v>
      </c>
      <c r="I22" s="96">
        <v>-9.6999999999999993</v>
      </c>
      <c r="J22" s="103">
        <v>412</v>
      </c>
      <c r="K22" s="95">
        <v>94.33</v>
      </c>
      <c r="L22" s="96">
        <v>-4.3499999999999996</v>
      </c>
      <c r="M22" s="97">
        <v>208</v>
      </c>
    </row>
    <row r="23" spans="1:13" ht="24.75" customHeight="1" x14ac:dyDescent="0.2">
      <c r="A23" s="54">
        <v>39934</v>
      </c>
      <c r="B23" s="95">
        <v>93.42</v>
      </c>
      <c r="C23" s="96">
        <v>-9.07</v>
      </c>
      <c r="D23" s="97">
        <v>855</v>
      </c>
      <c r="E23" s="95">
        <v>93.89</v>
      </c>
      <c r="F23" s="96">
        <v>-11.43</v>
      </c>
      <c r="G23" s="103">
        <v>274</v>
      </c>
      <c r="H23" s="95">
        <v>93.99</v>
      </c>
      <c r="I23" s="96">
        <v>-9.4700000000000006</v>
      </c>
      <c r="J23" s="103">
        <v>381</v>
      </c>
      <c r="K23" s="95">
        <v>91.52</v>
      </c>
      <c r="L23" s="96">
        <v>-3.96</v>
      </c>
      <c r="M23" s="97">
        <v>200</v>
      </c>
    </row>
    <row r="24" spans="1:13" ht="24.75" customHeight="1" x14ac:dyDescent="0.2">
      <c r="A24" s="58">
        <v>39965</v>
      </c>
      <c r="B24" s="95">
        <v>95.07</v>
      </c>
      <c r="C24" s="96">
        <v>-9.25</v>
      </c>
      <c r="D24" s="97">
        <v>1028</v>
      </c>
      <c r="E24" s="95">
        <v>96.23</v>
      </c>
      <c r="F24" s="96">
        <v>-11.7</v>
      </c>
      <c r="G24" s="103">
        <v>325</v>
      </c>
      <c r="H24" s="95">
        <v>93.41</v>
      </c>
      <c r="I24" s="96">
        <v>-11.28</v>
      </c>
      <c r="J24" s="103">
        <v>472</v>
      </c>
      <c r="K24" s="95">
        <v>97.26</v>
      </c>
      <c r="L24" s="96">
        <v>0.13</v>
      </c>
      <c r="M24" s="97">
        <v>231</v>
      </c>
    </row>
    <row r="25" spans="1:13" ht="24.75" customHeight="1" x14ac:dyDescent="0.2">
      <c r="A25" s="54">
        <v>39995</v>
      </c>
      <c r="B25" s="95">
        <v>99.31</v>
      </c>
      <c r="C25" s="96">
        <v>-3.96</v>
      </c>
      <c r="D25" s="97">
        <v>1066</v>
      </c>
      <c r="E25" s="95">
        <v>100.69</v>
      </c>
      <c r="F25" s="96">
        <v>-4.7</v>
      </c>
      <c r="G25" s="103">
        <v>376</v>
      </c>
      <c r="H25" s="95">
        <v>99.1</v>
      </c>
      <c r="I25" s="96">
        <v>-4.0599999999999996</v>
      </c>
      <c r="J25" s="103">
        <v>484</v>
      </c>
      <c r="K25" s="95">
        <v>97.74</v>
      </c>
      <c r="L25" s="96">
        <v>-2.44</v>
      </c>
      <c r="M25" s="97">
        <v>206</v>
      </c>
    </row>
    <row r="26" spans="1:13" ht="24.75" customHeight="1" x14ac:dyDescent="0.2">
      <c r="A26" s="58">
        <v>40026</v>
      </c>
      <c r="B26" s="95">
        <v>100.68</v>
      </c>
      <c r="C26" s="96">
        <v>-1.25</v>
      </c>
      <c r="D26" s="97">
        <v>917</v>
      </c>
      <c r="E26" s="95">
        <v>108.78</v>
      </c>
      <c r="F26" s="96">
        <v>-0.01</v>
      </c>
      <c r="G26" s="103">
        <v>344</v>
      </c>
      <c r="H26" s="95">
        <v>97.66</v>
      </c>
      <c r="I26" s="96">
        <v>-0.38</v>
      </c>
      <c r="J26" s="103">
        <v>371</v>
      </c>
      <c r="K26" s="95">
        <v>95.42</v>
      </c>
      <c r="L26" s="96">
        <v>-4.91</v>
      </c>
      <c r="M26" s="97">
        <v>202</v>
      </c>
    </row>
    <row r="27" spans="1:13" ht="24.75" customHeight="1" x14ac:dyDescent="0.2">
      <c r="A27" s="54">
        <v>40057</v>
      </c>
      <c r="B27" s="95">
        <v>98.46</v>
      </c>
      <c r="C27" s="96">
        <v>-5.97</v>
      </c>
      <c r="D27" s="97">
        <v>899</v>
      </c>
      <c r="E27" s="95">
        <v>101.13</v>
      </c>
      <c r="F27" s="96">
        <v>-8.35</v>
      </c>
      <c r="G27" s="103">
        <v>322</v>
      </c>
      <c r="H27" s="95">
        <v>97.98</v>
      </c>
      <c r="I27" s="96">
        <v>-3.55</v>
      </c>
      <c r="J27" s="103">
        <v>376</v>
      </c>
      <c r="K27" s="95">
        <v>95.85</v>
      </c>
      <c r="L27" s="96">
        <v>-7.27</v>
      </c>
      <c r="M27" s="97">
        <v>201</v>
      </c>
    </row>
    <row r="28" spans="1:13" ht="24.75" customHeight="1" x14ac:dyDescent="0.2">
      <c r="A28" s="58">
        <v>40087</v>
      </c>
      <c r="B28" s="95">
        <v>100.68</v>
      </c>
      <c r="C28" s="96">
        <v>-2.06</v>
      </c>
      <c r="D28" s="97">
        <v>893</v>
      </c>
      <c r="E28" s="95">
        <v>102.75</v>
      </c>
      <c r="F28" s="96">
        <v>-6.31</v>
      </c>
      <c r="G28" s="103">
        <v>312</v>
      </c>
      <c r="H28" s="95">
        <v>99.01</v>
      </c>
      <c r="I28" s="96">
        <v>-2.06</v>
      </c>
      <c r="J28" s="103">
        <v>379</v>
      </c>
      <c r="K28" s="95">
        <v>101.61</v>
      </c>
      <c r="L28" s="96">
        <v>6.06</v>
      </c>
      <c r="M28" s="97">
        <v>202</v>
      </c>
    </row>
    <row r="29" spans="1:13" ht="24.75" customHeight="1" x14ac:dyDescent="0.2">
      <c r="A29" s="72">
        <v>40118</v>
      </c>
      <c r="B29" s="95">
        <v>97.97</v>
      </c>
      <c r="C29" s="96">
        <v>-2.52</v>
      </c>
      <c r="D29" s="97">
        <v>998</v>
      </c>
      <c r="E29" s="95">
        <v>97.58</v>
      </c>
      <c r="F29" s="96">
        <v>-3.56</v>
      </c>
      <c r="G29" s="103">
        <v>369</v>
      </c>
      <c r="H29" s="95">
        <v>99.62</v>
      </c>
      <c r="I29" s="96">
        <v>-2.58</v>
      </c>
      <c r="J29" s="103">
        <v>431</v>
      </c>
      <c r="K29" s="95">
        <v>94.51</v>
      </c>
      <c r="L29" s="96">
        <v>-0.46</v>
      </c>
      <c r="M29" s="97">
        <v>198</v>
      </c>
    </row>
    <row r="30" spans="1:13" ht="24.75" customHeight="1" thickBot="1" x14ac:dyDescent="0.25">
      <c r="A30" s="84">
        <v>40148</v>
      </c>
      <c r="B30" s="100">
        <v>98.46</v>
      </c>
      <c r="C30" s="101">
        <v>-1.7</v>
      </c>
      <c r="D30" s="102">
        <v>1049</v>
      </c>
      <c r="E30" s="100">
        <v>99.82</v>
      </c>
      <c r="F30" s="101">
        <v>-7.13</v>
      </c>
      <c r="G30" s="104">
        <v>360</v>
      </c>
      <c r="H30" s="100">
        <v>98.74</v>
      </c>
      <c r="I30" s="101">
        <v>1</v>
      </c>
      <c r="J30" s="104">
        <v>469</v>
      </c>
      <c r="K30" s="100">
        <v>95.91</v>
      </c>
      <c r="L30" s="101">
        <v>1.27</v>
      </c>
      <c r="M30" s="102">
        <v>220</v>
      </c>
    </row>
    <row r="31" spans="1:13" ht="24.75" customHeight="1" x14ac:dyDescent="0.2">
      <c r="A31" s="72">
        <v>40179</v>
      </c>
      <c r="B31" s="95">
        <v>98.16</v>
      </c>
      <c r="C31" s="96">
        <v>-5.36</v>
      </c>
      <c r="D31" s="97">
        <v>678</v>
      </c>
      <c r="E31" s="95">
        <v>103.08</v>
      </c>
      <c r="F31" s="96">
        <v>-12.44</v>
      </c>
      <c r="G31" s="103">
        <v>269</v>
      </c>
      <c r="H31" s="95">
        <v>94.3</v>
      </c>
      <c r="I31" s="96">
        <v>-4.29</v>
      </c>
      <c r="J31" s="103">
        <v>259</v>
      </c>
      <c r="K31" s="95">
        <v>99.21</v>
      </c>
      <c r="L31" s="96">
        <v>4.5599999999999996</v>
      </c>
      <c r="M31" s="97">
        <v>150</v>
      </c>
    </row>
    <row r="32" spans="1:13" ht="24.75" customHeight="1" x14ac:dyDescent="0.2">
      <c r="A32" s="72">
        <v>40210</v>
      </c>
      <c r="B32" s="95">
        <v>99.15</v>
      </c>
      <c r="C32" s="96">
        <v>2.13</v>
      </c>
      <c r="D32" s="97">
        <v>892</v>
      </c>
      <c r="E32" s="95">
        <v>101.34</v>
      </c>
      <c r="F32" s="96">
        <v>-3.53</v>
      </c>
      <c r="G32" s="103">
        <v>302</v>
      </c>
      <c r="H32" s="95">
        <v>98.74</v>
      </c>
      <c r="I32" s="96">
        <v>5.15</v>
      </c>
      <c r="J32" s="103">
        <v>377</v>
      </c>
      <c r="K32" s="95">
        <v>97.29</v>
      </c>
      <c r="L32" s="96">
        <v>3.18</v>
      </c>
      <c r="M32" s="97">
        <v>213</v>
      </c>
    </row>
    <row r="33" spans="1:13" ht="24.75" customHeight="1" x14ac:dyDescent="0.2">
      <c r="A33" s="72">
        <v>40238</v>
      </c>
      <c r="B33" s="95">
        <v>97.06</v>
      </c>
      <c r="C33" s="96">
        <v>-1.41</v>
      </c>
      <c r="D33" s="97">
        <v>1271</v>
      </c>
      <c r="E33" s="95">
        <v>94.94</v>
      </c>
      <c r="F33" s="96">
        <v>-6.45</v>
      </c>
      <c r="G33" s="103">
        <v>397</v>
      </c>
      <c r="H33" s="95">
        <v>98.3</v>
      </c>
      <c r="I33" s="96">
        <v>0.06</v>
      </c>
      <c r="J33" s="103">
        <v>513</v>
      </c>
      <c r="K33" s="95">
        <v>97.25</v>
      </c>
      <c r="L33" s="96">
        <v>2.36</v>
      </c>
      <c r="M33" s="97">
        <v>361</v>
      </c>
    </row>
    <row r="34" spans="1:13" ht="24.75" customHeight="1" x14ac:dyDescent="0.2">
      <c r="A34" s="72">
        <v>40269</v>
      </c>
      <c r="B34" s="95">
        <v>97.33</v>
      </c>
      <c r="C34" s="96">
        <v>-0.49</v>
      </c>
      <c r="D34" s="97">
        <v>1052</v>
      </c>
      <c r="E34" s="95">
        <v>93.88</v>
      </c>
      <c r="F34" s="96">
        <v>-7.53</v>
      </c>
      <c r="G34" s="103">
        <v>375</v>
      </c>
      <c r="H34" s="95">
        <v>99.1</v>
      </c>
      <c r="I34" s="96">
        <v>1.98</v>
      </c>
      <c r="J34" s="103">
        <v>438</v>
      </c>
      <c r="K34" s="95">
        <v>98.43</v>
      </c>
      <c r="L34" s="96">
        <v>4.3499999999999996</v>
      </c>
      <c r="M34" s="97">
        <v>239</v>
      </c>
    </row>
    <row r="35" spans="1:13" ht="24.75" customHeight="1" x14ac:dyDescent="0.2">
      <c r="A35" s="72">
        <v>40299</v>
      </c>
      <c r="B35" s="95">
        <v>98.5</v>
      </c>
      <c r="C35" s="96">
        <v>5.44</v>
      </c>
      <c r="D35" s="97">
        <v>885</v>
      </c>
      <c r="E35" s="95">
        <v>98.8</v>
      </c>
      <c r="F35" s="96">
        <v>5.23</v>
      </c>
      <c r="G35" s="103">
        <v>320</v>
      </c>
      <c r="H35" s="95">
        <v>99.14</v>
      </c>
      <c r="I35" s="96">
        <v>5.48</v>
      </c>
      <c r="J35" s="103">
        <v>344</v>
      </c>
      <c r="K35" s="95">
        <v>96.73</v>
      </c>
      <c r="L35" s="96">
        <v>5.69</v>
      </c>
      <c r="M35" s="97">
        <v>221</v>
      </c>
    </row>
    <row r="36" spans="1:13" ht="24.75" customHeight="1" x14ac:dyDescent="0.2">
      <c r="A36" s="72">
        <v>40330</v>
      </c>
      <c r="B36" s="95">
        <v>100.29</v>
      </c>
      <c r="C36" s="96">
        <v>5.49</v>
      </c>
      <c r="D36" s="97">
        <v>1140</v>
      </c>
      <c r="E36" s="95">
        <v>96.65</v>
      </c>
      <c r="F36" s="96">
        <v>0.44</v>
      </c>
      <c r="G36" s="103">
        <v>478</v>
      </c>
      <c r="H36" s="95">
        <v>102.43</v>
      </c>
      <c r="I36" s="96">
        <v>9.66</v>
      </c>
      <c r="J36" s="103">
        <v>419</v>
      </c>
      <c r="K36" s="95">
        <v>101.36</v>
      </c>
      <c r="L36" s="96">
        <v>4.22</v>
      </c>
      <c r="M36" s="97">
        <v>243</v>
      </c>
    </row>
    <row r="37" spans="1:13" ht="24.75" customHeight="1" x14ac:dyDescent="0.2">
      <c r="A37" s="72">
        <v>40360</v>
      </c>
      <c r="B37" s="95">
        <v>99.94</v>
      </c>
      <c r="C37" s="96">
        <v>0.63</v>
      </c>
      <c r="D37" s="97">
        <v>1165</v>
      </c>
      <c r="E37" s="95">
        <v>101.47</v>
      </c>
      <c r="F37" s="96">
        <v>0.77</v>
      </c>
      <c r="G37" s="103">
        <v>423</v>
      </c>
      <c r="H37" s="95">
        <v>99.46</v>
      </c>
      <c r="I37" s="96">
        <v>0.36</v>
      </c>
      <c r="J37" s="103">
        <v>466</v>
      </c>
      <c r="K37" s="95">
        <v>98.9</v>
      </c>
      <c r="L37" s="96">
        <v>1.19</v>
      </c>
      <c r="M37" s="97">
        <v>276</v>
      </c>
    </row>
    <row r="38" spans="1:13" ht="24.75" customHeight="1" x14ac:dyDescent="0.2">
      <c r="A38" s="72">
        <v>40391</v>
      </c>
      <c r="B38" s="95">
        <v>104.05</v>
      </c>
      <c r="C38" s="96">
        <v>3.35</v>
      </c>
      <c r="D38" s="97">
        <v>1114</v>
      </c>
      <c r="E38" s="95">
        <v>105.89</v>
      </c>
      <c r="F38" s="96">
        <v>-2.66</v>
      </c>
      <c r="G38" s="103">
        <v>421</v>
      </c>
      <c r="H38" s="95">
        <v>103.21</v>
      </c>
      <c r="I38" s="96">
        <v>5.68</v>
      </c>
      <c r="J38" s="103">
        <v>415</v>
      </c>
      <c r="K38" s="95">
        <v>103.31</v>
      </c>
      <c r="L38" s="96">
        <v>8.27</v>
      </c>
      <c r="M38" s="97">
        <v>278</v>
      </c>
    </row>
    <row r="39" spans="1:13" ht="24.75" customHeight="1" x14ac:dyDescent="0.2">
      <c r="A39" s="72">
        <v>40422</v>
      </c>
      <c r="B39" s="95">
        <v>103.35</v>
      </c>
      <c r="C39" s="96">
        <v>4.97</v>
      </c>
      <c r="D39" s="97">
        <v>1111</v>
      </c>
      <c r="E39" s="95">
        <v>105.36</v>
      </c>
      <c r="F39" s="96">
        <v>4.18</v>
      </c>
      <c r="G39" s="103">
        <v>449</v>
      </c>
      <c r="H39" s="95">
        <v>103.11</v>
      </c>
      <c r="I39" s="96">
        <v>5.24</v>
      </c>
      <c r="J39" s="103">
        <v>414</v>
      </c>
      <c r="K39" s="95">
        <v>100.82</v>
      </c>
      <c r="L39" s="96">
        <v>5.19</v>
      </c>
      <c r="M39" s="97">
        <v>248</v>
      </c>
    </row>
    <row r="40" spans="1:13" ht="24.75" customHeight="1" x14ac:dyDescent="0.2">
      <c r="A40" s="72">
        <v>40452</v>
      </c>
      <c r="B40" s="95">
        <v>98.73</v>
      </c>
      <c r="C40" s="96">
        <v>-1.94</v>
      </c>
      <c r="D40" s="97">
        <v>1092</v>
      </c>
      <c r="E40" s="95">
        <v>96.69</v>
      </c>
      <c r="F40" s="96">
        <v>-5.9</v>
      </c>
      <c r="G40" s="103">
        <v>411</v>
      </c>
      <c r="H40" s="95">
        <v>99.09</v>
      </c>
      <c r="I40" s="96">
        <v>0.08</v>
      </c>
      <c r="J40" s="103">
        <v>445</v>
      </c>
      <c r="K40" s="95">
        <v>101.16</v>
      </c>
      <c r="L40" s="96">
        <v>-0.44</v>
      </c>
      <c r="M40" s="97">
        <v>236</v>
      </c>
    </row>
    <row r="41" spans="1:13" ht="24.75" customHeight="1" x14ac:dyDescent="0.2">
      <c r="A41" s="72">
        <v>40483</v>
      </c>
      <c r="B41" s="95">
        <v>102.22</v>
      </c>
      <c r="C41" s="96">
        <v>4.34</v>
      </c>
      <c r="D41" s="97">
        <v>1156</v>
      </c>
      <c r="E41" s="95">
        <v>102.91</v>
      </c>
      <c r="F41" s="96">
        <v>5.46</v>
      </c>
      <c r="G41" s="103">
        <v>428</v>
      </c>
      <c r="H41" s="95">
        <v>100.83</v>
      </c>
      <c r="I41" s="96">
        <v>1.21</v>
      </c>
      <c r="J41" s="103">
        <v>468</v>
      </c>
      <c r="K41" s="95">
        <v>104.42</v>
      </c>
      <c r="L41" s="96">
        <v>10.49</v>
      </c>
      <c r="M41" s="97">
        <v>260</v>
      </c>
    </row>
    <row r="42" spans="1:13" ht="24.75" customHeight="1" thickBot="1" x14ac:dyDescent="0.25">
      <c r="A42" s="84">
        <v>40513</v>
      </c>
      <c r="B42" s="100">
        <v>100.99</v>
      </c>
      <c r="C42" s="101">
        <v>2.57</v>
      </c>
      <c r="D42" s="102">
        <v>1286</v>
      </c>
      <c r="E42" s="100">
        <v>98.93</v>
      </c>
      <c r="F42" s="101">
        <v>-0.89</v>
      </c>
      <c r="G42" s="104">
        <v>446</v>
      </c>
      <c r="H42" s="100">
        <v>102.22</v>
      </c>
      <c r="I42" s="101">
        <v>3.52</v>
      </c>
      <c r="J42" s="104">
        <v>529</v>
      </c>
      <c r="K42" s="100">
        <v>101.04</v>
      </c>
      <c r="L42" s="101">
        <v>5.35</v>
      </c>
      <c r="M42" s="102">
        <v>311</v>
      </c>
    </row>
    <row r="43" spans="1:13" ht="24.75" customHeight="1" x14ac:dyDescent="0.2">
      <c r="A43" s="72">
        <v>40544</v>
      </c>
      <c r="B43" s="95">
        <v>101.73</v>
      </c>
      <c r="C43" s="96">
        <v>3.64</v>
      </c>
      <c r="D43" s="97">
        <v>838</v>
      </c>
      <c r="E43" s="95">
        <v>97.49</v>
      </c>
      <c r="F43" s="96">
        <v>-5.42</v>
      </c>
      <c r="G43" s="103">
        <v>337</v>
      </c>
      <c r="H43" s="95">
        <v>103.14</v>
      </c>
      <c r="I43" s="96">
        <v>9.3699999999999992</v>
      </c>
      <c r="J43" s="103">
        <v>336</v>
      </c>
      <c r="K43" s="95">
        <v>105.14</v>
      </c>
      <c r="L43" s="96">
        <v>5.98</v>
      </c>
      <c r="M43" s="97">
        <v>165</v>
      </c>
    </row>
    <row r="44" spans="1:13" ht="24.75" customHeight="1" x14ac:dyDescent="0.2">
      <c r="A44" s="72">
        <v>40575</v>
      </c>
      <c r="B44" s="95">
        <v>98.68</v>
      </c>
      <c r="C44" s="96">
        <v>-0.47</v>
      </c>
      <c r="D44" s="97">
        <v>896</v>
      </c>
      <c r="E44" s="95">
        <v>94.28</v>
      </c>
      <c r="F44" s="96">
        <v>-6.97</v>
      </c>
      <c r="G44" s="103">
        <v>343</v>
      </c>
      <c r="H44" s="95">
        <v>98.99</v>
      </c>
      <c r="I44" s="96">
        <v>0.25</v>
      </c>
      <c r="J44" s="103">
        <v>358</v>
      </c>
      <c r="K44" s="95">
        <v>105.04</v>
      </c>
      <c r="L44" s="96">
        <v>7.97</v>
      </c>
      <c r="M44" s="97">
        <v>195</v>
      </c>
    </row>
    <row r="45" spans="1:13" ht="24.75" customHeight="1" x14ac:dyDescent="0.2">
      <c r="A45" s="72">
        <v>40603</v>
      </c>
      <c r="B45" s="95">
        <v>106.16</v>
      </c>
      <c r="C45" s="96">
        <v>9.3800000000000008</v>
      </c>
      <c r="D45" s="97">
        <v>1305</v>
      </c>
      <c r="E45" s="95">
        <v>106.69</v>
      </c>
      <c r="F45" s="96">
        <v>12.38</v>
      </c>
      <c r="G45" s="103">
        <v>470</v>
      </c>
      <c r="H45" s="95">
        <v>103.97</v>
      </c>
      <c r="I45" s="96">
        <v>5.77</v>
      </c>
      <c r="J45" s="103">
        <v>504</v>
      </c>
      <c r="K45" s="95">
        <v>109.84</v>
      </c>
      <c r="L45" s="96">
        <v>12.95</v>
      </c>
      <c r="M45" s="97">
        <v>331</v>
      </c>
    </row>
    <row r="46" spans="1:13" ht="24.75" customHeight="1" x14ac:dyDescent="0.2">
      <c r="A46" s="72">
        <v>40634</v>
      </c>
      <c r="B46" s="95">
        <v>98.2</v>
      </c>
      <c r="C46" s="96">
        <v>0.89</v>
      </c>
      <c r="D46" s="97">
        <v>996</v>
      </c>
      <c r="E46" s="95">
        <v>92.13</v>
      </c>
      <c r="F46" s="96">
        <v>-1.86</v>
      </c>
      <c r="G46" s="103">
        <v>332</v>
      </c>
      <c r="H46" s="95">
        <v>99.19</v>
      </c>
      <c r="I46" s="96">
        <v>0.09</v>
      </c>
      <c r="J46" s="103">
        <v>428</v>
      </c>
      <c r="K46" s="95">
        <v>104.34</v>
      </c>
      <c r="L46" s="96">
        <v>6</v>
      </c>
      <c r="M46" s="97">
        <v>236</v>
      </c>
    </row>
    <row r="47" spans="1:13" ht="24.75" customHeight="1" x14ac:dyDescent="0.2">
      <c r="A47" s="72">
        <v>40664</v>
      </c>
      <c r="B47" s="95">
        <v>100.12</v>
      </c>
      <c r="C47" s="96">
        <v>1.64</v>
      </c>
      <c r="D47" s="97">
        <v>952</v>
      </c>
      <c r="E47" s="95">
        <v>101.84</v>
      </c>
      <c r="F47" s="96">
        <v>3.08</v>
      </c>
      <c r="G47" s="103">
        <v>335</v>
      </c>
      <c r="H47" s="95">
        <v>97.17</v>
      </c>
      <c r="I47" s="96">
        <v>-1.99</v>
      </c>
      <c r="J47" s="103">
        <v>406</v>
      </c>
      <c r="K47" s="95">
        <v>104.94</v>
      </c>
      <c r="L47" s="96">
        <v>8.49</v>
      </c>
      <c r="M47" s="97">
        <v>211</v>
      </c>
    </row>
    <row r="48" spans="1:13" ht="24.75" customHeight="1" x14ac:dyDescent="0.2">
      <c r="A48" s="72">
        <v>40695</v>
      </c>
      <c r="B48" s="95">
        <v>98.35</v>
      </c>
      <c r="C48" s="96">
        <v>-1.93</v>
      </c>
      <c r="D48" s="97">
        <v>1111</v>
      </c>
      <c r="E48" s="95">
        <v>92.92</v>
      </c>
      <c r="F48" s="96">
        <v>-3.86</v>
      </c>
      <c r="G48" s="103">
        <v>431</v>
      </c>
      <c r="H48" s="95">
        <v>97.04</v>
      </c>
      <c r="I48" s="96">
        <v>-5.26</v>
      </c>
      <c r="J48" s="103">
        <v>430</v>
      </c>
      <c r="K48" s="95">
        <v>110.32</v>
      </c>
      <c r="L48" s="96">
        <v>8.84</v>
      </c>
      <c r="M48" s="97">
        <v>250</v>
      </c>
    </row>
    <row r="49" spans="1:13" ht="24.75" customHeight="1" x14ac:dyDescent="0.2">
      <c r="A49" s="72">
        <v>40725</v>
      </c>
      <c r="B49" s="95">
        <v>102.47</v>
      </c>
      <c r="C49" s="96">
        <v>2.5299999999999998</v>
      </c>
      <c r="D49" s="97">
        <v>1090</v>
      </c>
      <c r="E49" s="95">
        <v>94.51</v>
      </c>
      <c r="F49" s="96">
        <v>-6.86</v>
      </c>
      <c r="G49" s="103">
        <v>436</v>
      </c>
      <c r="H49" s="95">
        <v>105.29</v>
      </c>
      <c r="I49" s="96">
        <v>5.86</v>
      </c>
      <c r="J49" s="103">
        <v>431</v>
      </c>
      <c r="K49" s="95">
        <v>109.7</v>
      </c>
      <c r="L49" s="96">
        <v>10.92</v>
      </c>
      <c r="M49" s="97">
        <v>223</v>
      </c>
    </row>
    <row r="50" spans="1:13" ht="24.75" customHeight="1" x14ac:dyDescent="0.2">
      <c r="A50" s="72">
        <v>40756</v>
      </c>
      <c r="B50" s="95">
        <v>102.6</v>
      </c>
      <c r="C50" s="96">
        <v>-1.39</v>
      </c>
      <c r="D50" s="97">
        <v>1149</v>
      </c>
      <c r="E50" s="95">
        <v>99.03</v>
      </c>
      <c r="F50" s="96">
        <v>-6.48</v>
      </c>
      <c r="G50" s="103">
        <v>440</v>
      </c>
      <c r="H50" s="95">
        <v>101.16</v>
      </c>
      <c r="I50" s="96">
        <v>-1.99</v>
      </c>
      <c r="J50" s="103">
        <v>441</v>
      </c>
      <c r="K50" s="95">
        <v>111.98</v>
      </c>
      <c r="L50" s="96">
        <v>8.39</v>
      </c>
      <c r="M50" s="97">
        <v>268</v>
      </c>
    </row>
    <row r="51" spans="1:13" ht="24.75" customHeight="1" x14ac:dyDescent="0.2">
      <c r="A51" s="72">
        <v>40787</v>
      </c>
      <c r="B51" s="95">
        <v>104.26</v>
      </c>
      <c r="C51" s="96">
        <v>0.88</v>
      </c>
      <c r="D51" s="97">
        <v>1144</v>
      </c>
      <c r="E51" s="95">
        <v>104.78</v>
      </c>
      <c r="F51" s="96">
        <v>-0.55000000000000004</v>
      </c>
      <c r="G51" s="103">
        <v>468</v>
      </c>
      <c r="H51" s="95">
        <v>100.75</v>
      </c>
      <c r="I51" s="96">
        <v>-2.29</v>
      </c>
      <c r="J51" s="103">
        <v>450</v>
      </c>
      <c r="K51" s="95">
        <v>112.32</v>
      </c>
      <c r="L51" s="96">
        <v>11.41</v>
      </c>
      <c r="M51" s="97">
        <v>226</v>
      </c>
    </row>
    <row r="52" spans="1:13" ht="24.75" customHeight="1" x14ac:dyDescent="0.2">
      <c r="A52" s="72">
        <v>40817</v>
      </c>
      <c r="B52" s="95">
        <v>101.5</v>
      </c>
      <c r="C52" s="96">
        <v>2.81</v>
      </c>
      <c r="D52" s="97">
        <v>1108</v>
      </c>
      <c r="E52" s="95">
        <v>98.78</v>
      </c>
      <c r="F52" s="96">
        <v>2.16</v>
      </c>
      <c r="G52" s="103">
        <v>438</v>
      </c>
      <c r="H52" s="95">
        <v>99.95</v>
      </c>
      <c r="I52" s="96">
        <v>0.87</v>
      </c>
      <c r="J52" s="103">
        <v>449</v>
      </c>
      <c r="K52" s="95">
        <v>110.51</v>
      </c>
      <c r="L52" s="96">
        <v>9.24</v>
      </c>
      <c r="M52" s="97">
        <v>221</v>
      </c>
    </row>
    <row r="53" spans="1:13" ht="24.75" customHeight="1" x14ac:dyDescent="0.2">
      <c r="A53" s="72">
        <v>40848</v>
      </c>
      <c r="B53" s="95">
        <v>103.67</v>
      </c>
      <c r="C53" s="96">
        <v>1.42</v>
      </c>
      <c r="D53" s="97">
        <v>1079</v>
      </c>
      <c r="E53" s="95">
        <v>101.73</v>
      </c>
      <c r="F53" s="96">
        <v>-1.1499999999999999</v>
      </c>
      <c r="G53" s="103">
        <v>421</v>
      </c>
      <c r="H53" s="95">
        <v>102.58</v>
      </c>
      <c r="I53" s="96">
        <v>1.74</v>
      </c>
      <c r="J53" s="103">
        <v>406</v>
      </c>
      <c r="K53" s="95">
        <v>109.37</v>
      </c>
      <c r="L53" s="96">
        <v>4.74</v>
      </c>
      <c r="M53" s="97">
        <v>252</v>
      </c>
    </row>
    <row r="54" spans="1:13" ht="24.75" customHeight="1" thickBot="1" x14ac:dyDescent="0.25">
      <c r="A54" s="84">
        <v>40878</v>
      </c>
      <c r="B54" s="100">
        <v>104.5</v>
      </c>
      <c r="C54" s="101">
        <v>3.48</v>
      </c>
      <c r="D54" s="102">
        <v>1253</v>
      </c>
      <c r="E54" s="100">
        <v>98</v>
      </c>
      <c r="F54" s="101">
        <v>-0.94</v>
      </c>
      <c r="G54" s="104">
        <v>465</v>
      </c>
      <c r="H54" s="100">
        <v>105.49</v>
      </c>
      <c r="I54" s="101">
        <v>3.2</v>
      </c>
      <c r="J54" s="104">
        <v>514</v>
      </c>
      <c r="K54" s="100">
        <v>112.61</v>
      </c>
      <c r="L54" s="101">
        <v>11.45</v>
      </c>
      <c r="M54" s="102">
        <v>274</v>
      </c>
    </row>
    <row r="55" spans="1:13" ht="24.75" customHeight="1" x14ac:dyDescent="0.2">
      <c r="A55" s="72">
        <v>40909</v>
      </c>
      <c r="B55" s="95">
        <v>101.13</v>
      </c>
      <c r="C55" s="96">
        <v>-0.59</v>
      </c>
      <c r="D55" s="97">
        <v>819</v>
      </c>
      <c r="E55" s="95">
        <v>98.88</v>
      </c>
      <c r="F55" s="96">
        <v>1.43</v>
      </c>
      <c r="G55" s="103">
        <v>341</v>
      </c>
      <c r="H55" s="95">
        <v>99.87</v>
      </c>
      <c r="I55" s="96">
        <v>-3.17</v>
      </c>
      <c r="J55" s="103">
        <v>323</v>
      </c>
      <c r="K55" s="95">
        <v>108.73</v>
      </c>
      <c r="L55" s="96">
        <v>3.41</v>
      </c>
      <c r="M55" s="97">
        <v>155</v>
      </c>
    </row>
    <row r="56" spans="1:13" ht="24.75" customHeight="1" x14ac:dyDescent="0.2">
      <c r="A56" s="72">
        <v>40940</v>
      </c>
      <c r="B56" s="95">
        <v>103.61</v>
      </c>
      <c r="C56" s="96">
        <v>5</v>
      </c>
      <c r="D56" s="97">
        <v>904</v>
      </c>
      <c r="E56" s="95">
        <v>102.88</v>
      </c>
      <c r="F56" s="96">
        <v>9.1199999999999992</v>
      </c>
      <c r="G56" s="103">
        <v>329</v>
      </c>
      <c r="H56" s="95">
        <v>102.18</v>
      </c>
      <c r="I56" s="96">
        <v>3.22</v>
      </c>
      <c r="J56" s="103">
        <v>376</v>
      </c>
      <c r="K56" s="95">
        <v>108.48</v>
      </c>
      <c r="L56" s="96">
        <v>3.27</v>
      </c>
      <c r="M56" s="97">
        <v>199</v>
      </c>
    </row>
    <row r="57" spans="1:13" ht="24.75" customHeight="1" x14ac:dyDescent="0.2">
      <c r="A57" s="72">
        <v>40969</v>
      </c>
      <c r="B57" s="95">
        <v>105.92</v>
      </c>
      <c r="C57" s="96">
        <v>-0.23</v>
      </c>
      <c r="D57" s="97">
        <v>1414</v>
      </c>
      <c r="E57" s="95">
        <v>101.96</v>
      </c>
      <c r="F57" s="96">
        <v>-4.43</v>
      </c>
      <c r="G57" s="103">
        <v>501</v>
      </c>
      <c r="H57" s="95">
        <v>107</v>
      </c>
      <c r="I57" s="96">
        <v>2.91</v>
      </c>
      <c r="J57" s="103">
        <v>588</v>
      </c>
      <c r="K57" s="95">
        <v>109.77</v>
      </c>
      <c r="L57" s="96">
        <v>-0.06</v>
      </c>
      <c r="M57" s="97">
        <v>325</v>
      </c>
    </row>
    <row r="58" spans="1:13" ht="24.75" customHeight="1" x14ac:dyDescent="0.2">
      <c r="A58" s="72">
        <v>41000</v>
      </c>
      <c r="B58" s="95">
        <v>103.34</v>
      </c>
      <c r="C58" s="96">
        <v>5.23</v>
      </c>
      <c r="D58" s="97">
        <v>1067</v>
      </c>
      <c r="E58" s="95">
        <v>103.74</v>
      </c>
      <c r="F58" s="96">
        <v>12.6</v>
      </c>
      <c r="G58" s="103">
        <v>419</v>
      </c>
      <c r="H58" s="95">
        <v>101.02</v>
      </c>
      <c r="I58" s="96">
        <v>1.84</v>
      </c>
      <c r="J58" s="103">
        <v>395</v>
      </c>
      <c r="K58" s="95">
        <v>107.92</v>
      </c>
      <c r="L58" s="96">
        <v>3.43</v>
      </c>
      <c r="M58" s="97">
        <v>253</v>
      </c>
    </row>
    <row r="59" spans="1:13" ht="24.75" customHeight="1" x14ac:dyDescent="0.2">
      <c r="A59" s="72">
        <v>41030</v>
      </c>
      <c r="B59" s="95">
        <v>102.5</v>
      </c>
      <c r="C59" s="96">
        <v>2.38</v>
      </c>
      <c r="D59" s="97">
        <v>1081</v>
      </c>
      <c r="E59" s="95">
        <v>96.42</v>
      </c>
      <c r="F59" s="96">
        <v>-5.32</v>
      </c>
      <c r="G59" s="103">
        <v>401</v>
      </c>
      <c r="H59" s="95">
        <v>102.04</v>
      </c>
      <c r="I59" s="96">
        <v>5.01</v>
      </c>
      <c r="J59" s="103">
        <v>461</v>
      </c>
      <c r="K59" s="95">
        <v>113.79</v>
      </c>
      <c r="L59" s="96">
        <v>8.43</v>
      </c>
      <c r="M59" s="97">
        <v>219</v>
      </c>
    </row>
    <row r="60" spans="1:13" ht="24.75" customHeight="1" x14ac:dyDescent="0.2">
      <c r="A60" s="72">
        <v>41061</v>
      </c>
      <c r="B60" s="95">
        <v>102.99</v>
      </c>
      <c r="C60" s="96">
        <v>4.72</v>
      </c>
      <c r="D60" s="97">
        <v>1183</v>
      </c>
      <c r="E60" s="95">
        <v>99.38</v>
      </c>
      <c r="F60" s="96">
        <v>6.95</v>
      </c>
      <c r="G60" s="103">
        <v>454</v>
      </c>
      <c r="H60" s="95">
        <v>100.08</v>
      </c>
      <c r="I60" s="96">
        <v>3.13</v>
      </c>
      <c r="J60" s="103">
        <v>479</v>
      </c>
      <c r="K60" s="95">
        <v>116.91</v>
      </c>
      <c r="L60" s="96">
        <v>5.97</v>
      </c>
      <c r="M60" s="97">
        <v>250</v>
      </c>
    </row>
    <row r="61" spans="1:13" ht="24.75" customHeight="1" x14ac:dyDescent="0.2">
      <c r="A61" s="72">
        <v>41091</v>
      </c>
      <c r="B61" s="95">
        <v>104.46</v>
      </c>
      <c r="C61" s="96">
        <v>1.94</v>
      </c>
      <c r="D61" s="97">
        <v>1233</v>
      </c>
      <c r="E61" s="95">
        <v>102.63</v>
      </c>
      <c r="F61" s="96">
        <v>8.59</v>
      </c>
      <c r="G61" s="103">
        <v>494</v>
      </c>
      <c r="H61" s="95">
        <v>102.31</v>
      </c>
      <c r="I61" s="96">
        <v>-2.83</v>
      </c>
      <c r="J61" s="103">
        <v>485</v>
      </c>
      <c r="K61" s="95">
        <v>112.87</v>
      </c>
      <c r="L61" s="96">
        <v>2.89</v>
      </c>
      <c r="M61" s="97">
        <v>254</v>
      </c>
    </row>
    <row r="62" spans="1:13" ht="24.75" customHeight="1" x14ac:dyDescent="0.2">
      <c r="A62" s="72">
        <v>41122</v>
      </c>
      <c r="B62" s="95">
        <v>103.1</v>
      </c>
      <c r="C62" s="96">
        <v>0.49</v>
      </c>
      <c r="D62" s="97">
        <v>1149</v>
      </c>
      <c r="E62" s="95">
        <v>100.72</v>
      </c>
      <c r="F62" s="96">
        <v>1.71</v>
      </c>
      <c r="G62" s="103">
        <v>500</v>
      </c>
      <c r="H62" s="95">
        <v>102.03</v>
      </c>
      <c r="I62" s="96">
        <v>0.86</v>
      </c>
      <c r="J62" s="103">
        <v>448</v>
      </c>
      <c r="K62" s="95">
        <v>110.61</v>
      </c>
      <c r="L62" s="96">
        <v>-1.22</v>
      </c>
      <c r="M62" s="97">
        <v>201</v>
      </c>
    </row>
    <row r="63" spans="1:13" ht="24.75" customHeight="1" x14ac:dyDescent="0.2">
      <c r="A63" s="72">
        <v>41153</v>
      </c>
      <c r="B63" s="95">
        <v>106.37</v>
      </c>
      <c r="C63" s="96">
        <v>2.02</v>
      </c>
      <c r="D63" s="97">
        <v>1038</v>
      </c>
      <c r="E63" s="95">
        <v>105.03</v>
      </c>
      <c r="F63" s="96">
        <v>0.24</v>
      </c>
      <c r="G63" s="103">
        <v>397</v>
      </c>
      <c r="H63" s="95">
        <v>104.43</v>
      </c>
      <c r="I63" s="96">
        <v>3.65</v>
      </c>
      <c r="J63" s="103">
        <v>416</v>
      </c>
      <c r="K63" s="95">
        <v>113.45</v>
      </c>
      <c r="L63" s="96">
        <v>1.01</v>
      </c>
      <c r="M63" s="97">
        <v>225</v>
      </c>
    </row>
    <row r="64" spans="1:13" ht="24.75" customHeight="1" x14ac:dyDescent="0.2">
      <c r="A64" s="72">
        <v>41183</v>
      </c>
      <c r="B64" s="95">
        <v>102.91</v>
      </c>
      <c r="C64" s="96">
        <v>1.39</v>
      </c>
      <c r="D64" s="97">
        <v>1171</v>
      </c>
      <c r="E64" s="95">
        <v>101.69</v>
      </c>
      <c r="F64" s="96">
        <v>2.95</v>
      </c>
      <c r="G64" s="103">
        <v>487</v>
      </c>
      <c r="H64" s="95">
        <v>100.57</v>
      </c>
      <c r="I64" s="96">
        <v>0.62</v>
      </c>
      <c r="J64" s="103">
        <v>433</v>
      </c>
      <c r="K64" s="95">
        <v>110.89</v>
      </c>
      <c r="L64" s="96">
        <v>0.34</v>
      </c>
      <c r="M64" s="97">
        <v>251</v>
      </c>
    </row>
    <row r="65" spans="1:13" ht="24.75" customHeight="1" x14ac:dyDescent="0.2">
      <c r="A65" s="72">
        <v>41214</v>
      </c>
      <c r="B65" s="95">
        <v>101.84</v>
      </c>
      <c r="C65" s="96">
        <v>-1.77</v>
      </c>
      <c r="D65" s="97">
        <v>1196</v>
      </c>
      <c r="E65" s="95">
        <v>94.71</v>
      </c>
      <c r="F65" s="96">
        <v>-6.9</v>
      </c>
      <c r="G65" s="103">
        <v>436</v>
      </c>
      <c r="H65" s="95">
        <v>101.53</v>
      </c>
      <c r="I65" s="96">
        <v>-1.02</v>
      </c>
      <c r="J65" s="103">
        <v>492</v>
      </c>
      <c r="K65" s="95">
        <v>114.98</v>
      </c>
      <c r="L65" s="96">
        <v>5.13</v>
      </c>
      <c r="M65" s="97">
        <v>268</v>
      </c>
    </row>
    <row r="66" spans="1:13" ht="24.75" customHeight="1" thickBot="1" x14ac:dyDescent="0.25">
      <c r="A66" s="84">
        <v>41244</v>
      </c>
      <c r="B66" s="100">
        <v>102.85</v>
      </c>
      <c r="C66" s="101">
        <v>-1.58</v>
      </c>
      <c r="D66" s="102">
        <v>1315</v>
      </c>
      <c r="E66" s="100">
        <v>97.27</v>
      </c>
      <c r="F66" s="101">
        <v>-0.74</v>
      </c>
      <c r="G66" s="104">
        <v>545</v>
      </c>
      <c r="H66" s="100">
        <v>104.21</v>
      </c>
      <c r="I66" s="101">
        <v>-1.21</v>
      </c>
      <c r="J66" s="104">
        <v>541</v>
      </c>
      <c r="K66" s="100">
        <v>110.17</v>
      </c>
      <c r="L66" s="101">
        <v>-2.17</v>
      </c>
      <c r="M66" s="102">
        <v>229</v>
      </c>
    </row>
    <row r="67" spans="1:13" ht="24.75" customHeight="1" x14ac:dyDescent="0.2">
      <c r="A67" s="72">
        <v>41275</v>
      </c>
      <c r="B67" s="95">
        <v>103.85</v>
      </c>
      <c r="C67" s="96">
        <v>2.69</v>
      </c>
      <c r="D67" s="97">
        <v>879</v>
      </c>
      <c r="E67" s="95">
        <v>100.26</v>
      </c>
      <c r="F67" s="96">
        <v>1.4</v>
      </c>
      <c r="G67" s="103">
        <v>343</v>
      </c>
      <c r="H67" s="95">
        <v>101.25</v>
      </c>
      <c r="I67" s="96">
        <v>1.38</v>
      </c>
      <c r="J67" s="103">
        <v>355</v>
      </c>
      <c r="K67" s="95">
        <v>117.76</v>
      </c>
      <c r="L67" s="96">
        <v>8.3000000000000007</v>
      </c>
      <c r="M67" s="97">
        <v>181</v>
      </c>
    </row>
    <row r="68" spans="1:13" ht="24.75" customHeight="1" x14ac:dyDescent="0.2">
      <c r="A68" s="72">
        <v>41306</v>
      </c>
      <c r="B68" s="95">
        <v>105.28</v>
      </c>
      <c r="C68" s="96">
        <v>1.61</v>
      </c>
      <c r="D68" s="97">
        <v>1104</v>
      </c>
      <c r="E68" s="95">
        <v>96.86</v>
      </c>
      <c r="F68" s="96">
        <v>-5.85</v>
      </c>
      <c r="G68" s="103">
        <v>411</v>
      </c>
      <c r="H68" s="95">
        <v>107.41</v>
      </c>
      <c r="I68" s="96">
        <v>5.12</v>
      </c>
      <c r="J68" s="103">
        <v>424</v>
      </c>
      <c r="K68" s="95">
        <v>114.38</v>
      </c>
      <c r="L68" s="96">
        <v>5.44</v>
      </c>
      <c r="M68" s="97">
        <v>269</v>
      </c>
    </row>
    <row r="69" spans="1:13" ht="24.75" customHeight="1" x14ac:dyDescent="0.2">
      <c r="A69" s="72">
        <v>41334</v>
      </c>
      <c r="B69" s="95">
        <v>107.91</v>
      </c>
      <c r="C69" s="96">
        <v>1.88</v>
      </c>
      <c r="D69" s="97">
        <v>1552</v>
      </c>
      <c r="E69" s="95">
        <v>100.67</v>
      </c>
      <c r="F69" s="96">
        <v>-1.27</v>
      </c>
      <c r="G69" s="103">
        <v>510</v>
      </c>
      <c r="H69" s="95">
        <v>107.72</v>
      </c>
      <c r="I69" s="96">
        <v>0.67</v>
      </c>
      <c r="J69" s="103">
        <v>677</v>
      </c>
      <c r="K69" s="95">
        <v>119.55</v>
      </c>
      <c r="L69" s="96">
        <v>8.91</v>
      </c>
      <c r="M69" s="97">
        <v>365</v>
      </c>
    </row>
    <row r="70" spans="1:13" ht="24.75" customHeight="1" x14ac:dyDescent="0.2">
      <c r="A70" s="72">
        <v>41365</v>
      </c>
      <c r="B70" s="95">
        <v>106.57</v>
      </c>
      <c r="C70" s="96">
        <v>3.13</v>
      </c>
      <c r="D70" s="97">
        <v>1234</v>
      </c>
      <c r="E70" s="95">
        <v>97.35</v>
      </c>
      <c r="F70" s="96">
        <v>-6.16</v>
      </c>
      <c r="G70" s="103">
        <v>415</v>
      </c>
      <c r="H70" s="95">
        <v>108.05</v>
      </c>
      <c r="I70" s="96">
        <v>6.96</v>
      </c>
      <c r="J70" s="103">
        <v>501</v>
      </c>
      <c r="K70" s="95">
        <v>117.01</v>
      </c>
      <c r="L70" s="96">
        <v>8.42</v>
      </c>
      <c r="M70" s="97">
        <v>318</v>
      </c>
    </row>
    <row r="71" spans="1:13" ht="24.75" customHeight="1" x14ac:dyDescent="0.2">
      <c r="A71" s="72">
        <v>41395</v>
      </c>
      <c r="B71" s="95">
        <v>105.53</v>
      </c>
      <c r="C71" s="96">
        <v>2.96</v>
      </c>
      <c r="D71" s="97">
        <v>1241</v>
      </c>
      <c r="E71" s="95">
        <v>101.39</v>
      </c>
      <c r="F71" s="96">
        <v>5.15</v>
      </c>
      <c r="G71" s="103">
        <v>492</v>
      </c>
      <c r="H71" s="95">
        <v>105.09</v>
      </c>
      <c r="I71" s="96">
        <v>2.99</v>
      </c>
      <c r="J71" s="103">
        <v>491</v>
      </c>
      <c r="K71" s="95">
        <v>113.86</v>
      </c>
      <c r="L71" s="96">
        <v>0.06</v>
      </c>
      <c r="M71" s="97">
        <v>258</v>
      </c>
    </row>
    <row r="72" spans="1:13" ht="24.75" customHeight="1" x14ac:dyDescent="0.2">
      <c r="A72" s="72">
        <v>41426</v>
      </c>
      <c r="B72" s="95">
        <v>106.87</v>
      </c>
      <c r="C72" s="96">
        <v>3.77</v>
      </c>
      <c r="D72" s="97">
        <v>1239</v>
      </c>
      <c r="E72" s="95">
        <v>100.91</v>
      </c>
      <c r="F72" s="96">
        <v>1.54</v>
      </c>
      <c r="G72" s="103">
        <v>455</v>
      </c>
      <c r="H72" s="95">
        <v>104.21</v>
      </c>
      <c r="I72" s="96">
        <v>4.13</v>
      </c>
      <c r="J72" s="103">
        <v>469</v>
      </c>
      <c r="K72" s="95">
        <v>121.78</v>
      </c>
      <c r="L72" s="96">
        <v>4.17</v>
      </c>
      <c r="M72" s="97">
        <v>315</v>
      </c>
    </row>
    <row r="73" spans="1:13" ht="24.75" customHeight="1" x14ac:dyDescent="0.2">
      <c r="A73" s="72">
        <v>41456</v>
      </c>
      <c r="B73" s="95">
        <v>106.39</v>
      </c>
      <c r="C73" s="96">
        <v>1.85</v>
      </c>
      <c r="D73" s="97">
        <v>1424</v>
      </c>
      <c r="E73" s="95">
        <v>100.87</v>
      </c>
      <c r="F73" s="96">
        <v>-1.71</v>
      </c>
      <c r="G73" s="103">
        <v>546</v>
      </c>
      <c r="H73" s="95">
        <v>103.53</v>
      </c>
      <c r="I73" s="96">
        <v>1.19</v>
      </c>
      <c r="J73" s="103">
        <v>558</v>
      </c>
      <c r="K73" s="95">
        <v>124.74</v>
      </c>
      <c r="L73" s="96">
        <v>10.52</v>
      </c>
      <c r="M73" s="97">
        <v>320</v>
      </c>
    </row>
    <row r="74" spans="1:13" ht="24.75" customHeight="1" x14ac:dyDescent="0.2">
      <c r="A74" s="72">
        <v>41487</v>
      </c>
      <c r="B74" s="95">
        <v>107.83</v>
      </c>
      <c r="C74" s="96">
        <v>4.59</v>
      </c>
      <c r="D74" s="97">
        <v>1248</v>
      </c>
      <c r="E74" s="95">
        <v>100.26</v>
      </c>
      <c r="F74" s="96">
        <v>-0.46</v>
      </c>
      <c r="G74" s="103">
        <v>490</v>
      </c>
      <c r="H74" s="95">
        <v>106.95</v>
      </c>
      <c r="I74" s="96">
        <v>4.82</v>
      </c>
      <c r="J74" s="103">
        <v>491</v>
      </c>
      <c r="K74" s="95">
        <v>123.51</v>
      </c>
      <c r="L74" s="96">
        <v>11.66</v>
      </c>
      <c r="M74" s="97">
        <v>267</v>
      </c>
    </row>
    <row r="75" spans="1:13" ht="24.75" customHeight="1" x14ac:dyDescent="0.2">
      <c r="A75" s="72">
        <v>41518</v>
      </c>
      <c r="B75" s="95">
        <v>109.68</v>
      </c>
      <c r="C75" s="96">
        <v>3.11</v>
      </c>
      <c r="D75" s="97">
        <v>1302</v>
      </c>
      <c r="E75" s="95">
        <v>101.59</v>
      </c>
      <c r="F75" s="96">
        <v>-3.28</v>
      </c>
      <c r="G75" s="103">
        <v>524</v>
      </c>
      <c r="H75" s="95">
        <v>110.26</v>
      </c>
      <c r="I75" s="96">
        <v>5.58</v>
      </c>
      <c r="J75" s="103">
        <v>508</v>
      </c>
      <c r="K75" s="95">
        <v>122.63</v>
      </c>
      <c r="L75" s="96">
        <v>8.09</v>
      </c>
      <c r="M75" s="97">
        <v>270</v>
      </c>
    </row>
    <row r="76" spans="1:13" ht="24.75" customHeight="1" x14ac:dyDescent="0.2">
      <c r="A76" s="72">
        <v>41548</v>
      </c>
      <c r="B76" s="95">
        <v>107.65</v>
      </c>
      <c r="C76" s="96">
        <v>4.6100000000000003</v>
      </c>
      <c r="D76" s="97">
        <v>1192</v>
      </c>
      <c r="E76" s="95">
        <v>99.92</v>
      </c>
      <c r="F76" s="96">
        <v>-1.74</v>
      </c>
      <c r="G76" s="103">
        <v>470</v>
      </c>
      <c r="H76" s="95">
        <v>107.29</v>
      </c>
      <c r="I76" s="96">
        <v>6.68</v>
      </c>
      <c r="J76" s="103">
        <v>443</v>
      </c>
      <c r="K76" s="95">
        <v>122.79</v>
      </c>
      <c r="L76" s="96">
        <v>10.73</v>
      </c>
      <c r="M76" s="97">
        <v>279</v>
      </c>
    </row>
    <row r="77" spans="1:13" ht="24.75" customHeight="1" x14ac:dyDescent="0.2">
      <c r="A77" s="72">
        <v>41579</v>
      </c>
      <c r="B77" s="95">
        <v>111.02</v>
      </c>
      <c r="C77" s="96">
        <v>9.01</v>
      </c>
      <c r="D77" s="97">
        <v>1234</v>
      </c>
      <c r="E77" s="95">
        <v>105.16</v>
      </c>
      <c r="F77" s="96">
        <v>11.03</v>
      </c>
      <c r="G77" s="103">
        <v>452</v>
      </c>
      <c r="H77" s="95">
        <v>109.41</v>
      </c>
      <c r="I77" s="96">
        <v>7.76</v>
      </c>
      <c r="J77" s="103">
        <v>490</v>
      </c>
      <c r="K77" s="95">
        <v>124.94</v>
      </c>
      <c r="L77" s="96">
        <v>8.66</v>
      </c>
      <c r="M77" s="97">
        <v>292</v>
      </c>
    </row>
    <row r="78" spans="1:13" ht="24.75" customHeight="1" thickBot="1" x14ac:dyDescent="0.25">
      <c r="A78" s="84">
        <v>41609</v>
      </c>
      <c r="B78" s="100">
        <v>108.46</v>
      </c>
      <c r="C78" s="101">
        <v>5.45</v>
      </c>
      <c r="D78" s="102">
        <v>1360</v>
      </c>
      <c r="E78" s="100">
        <v>98.33</v>
      </c>
      <c r="F78" s="101">
        <v>1.0900000000000001</v>
      </c>
      <c r="G78" s="104">
        <v>508</v>
      </c>
      <c r="H78" s="100">
        <v>108.36</v>
      </c>
      <c r="I78" s="101">
        <v>3.98</v>
      </c>
      <c r="J78" s="104">
        <v>552</v>
      </c>
      <c r="K78" s="100">
        <v>127.16</v>
      </c>
      <c r="L78" s="101">
        <v>15.42</v>
      </c>
      <c r="M78" s="102">
        <v>300</v>
      </c>
    </row>
    <row r="79" spans="1:13" ht="24.75" customHeight="1" x14ac:dyDescent="0.2">
      <c r="A79" s="72">
        <v>41640</v>
      </c>
      <c r="B79" s="95">
        <v>104.6</v>
      </c>
      <c r="C79" s="96">
        <v>0.72</v>
      </c>
      <c r="D79" s="97">
        <v>887</v>
      </c>
      <c r="E79" s="95">
        <v>99.55</v>
      </c>
      <c r="F79" s="96">
        <v>-0.71</v>
      </c>
      <c r="G79" s="103">
        <v>315</v>
      </c>
      <c r="H79" s="95">
        <v>100.25</v>
      </c>
      <c r="I79" s="96">
        <v>-0.99</v>
      </c>
      <c r="J79" s="103">
        <v>358</v>
      </c>
      <c r="K79" s="95">
        <v>123.62</v>
      </c>
      <c r="L79" s="96">
        <v>4.9800000000000004</v>
      </c>
      <c r="M79" s="97">
        <v>214</v>
      </c>
    </row>
    <row r="80" spans="1:13" ht="24.75" customHeight="1" x14ac:dyDescent="0.2">
      <c r="A80" s="72">
        <v>41671</v>
      </c>
      <c r="B80" s="95">
        <v>109.11</v>
      </c>
      <c r="C80" s="96">
        <v>3.64</v>
      </c>
      <c r="D80" s="97">
        <v>1063</v>
      </c>
      <c r="E80" s="95">
        <v>100.32</v>
      </c>
      <c r="F80" s="96">
        <v>3.57</v>
      </c>
      <c r="G80" s="103">
        <v>347</v>
      </c>
      <c r="H80" s="95">
        <v>106.32</v>
      </c>
      <c r="I80" s="96">
        <v>-1.01</v>
      </c>
      <c r="J80" s="103">
        <v>427</v>
      </c>
      <c r="K80" s="95">
        <v>130.33000000000001</v>
      </c>
      <c r="L80" s="96">
        <v>13.94</v>
      </c>
      <c r="M80" s="97">
        <v>289</v>
      </c>
    </row>
    <row r="81" spans="1:13" ht="24.75" customHeight="1" x14ac:dyDescent="0.2">
      <c r="A81" s="72">
        <v>41699</v>
      </c>
      <c r="B81" s="95">
        <v>109.37</v>
      </c>
      <c r="C81" s="96">
        <v>1.35</v>
      </c>
      <c r="D81" s="97">
        <v>1626</v>
      </c>
      <c r="E81" s="95">
        <v>99.23</v>
      </c>
      <c r="F81" s="96">
        <v>-1.43</v>
      </c>
      <c r="G81" s="103">
        <v>473</v>
      </c>
      <c r="H81" s="95">
        <v>109.11</v>
      </c>
      <c r="I81" s="96">
        <v>1.29</v>
      </c>
      <c r="J81" s="103">
        <v>758</v>
      </c>
      <c r="K81" s="95">
        <v>124.75</v>
      </c>
      <c r="L81" s="96">
        <v>4.3499999999999996</v>
      </c>
      <c r="M81" s="97">
        <v>395</v>
      </c>
    </row>
    <row r="82" spans="1:13" ht="24.75" customHeight="1" x14ac:dyDescent="0.2">
      <c r="A82" s="72">
        <v>41730</v>
      </c>
      <c r="B82" s="95">
        <v>109.42</v>
      </c>
      <c r="C82" s="96">
        <v>2.67</v>
      </c>
      <c r="D82" s="97">
        <v>951</v>
      </c>
      <c r="E82" s="95">
        <v>95.22</v>
      </c>
      <c r="F82" s="96">
        <v>-2.19</v>
      </c>
      <c r="G82" s="103">
        <v>312</v>
      </c>
      <c r="H82" s="95">
        <v>112.45</v>
      </c>
      <c r="I82" s="96">
        <v>4.07</v>
      </c>
      <c r="J82" s="103">
        <v>362</v>
      </c>
      <c r="K82" s="95">
        <v>124.81</v>
      </c>
      <c r="L82" s="96">
        <v>6.67</v>
      </c>
      <c r="M82" s="97">
        <v>277</v>
      </c>
    </row>
    <row r="83" spans="1:13" ht="24.75" customHeight="1" x14ac:dyDescent="0.2">
      <c r="A83" s="72">
        <v>41760</v>
      </c>
      <c r="B83" s="95">
        <v>108.66</v>
      </c>
      <c r="C83" s="96">
        <v>2.97</v>
      </c>
      <c r="D83" s="97">
        <v>910</v>
      </c>
      <c r="E83" s="95">
        <v>105.84</v>
      </c>
      <c r="F83" s="96">
        <v>4.3899999999999997</v>
      </c>
      <c r="G83" s="103">
        <v>334</v>
      </c>
      <c r="H83" s="95">
        <v>105.62</v>
      </c>
      <c r="I83" s="96">
        <v>0.5</v>
      </c>
      <c r="J83" s="103">
        <v>354</v>
      </c>
      <c r="K83" s="95">
        <v>121.39</v>
      </c>
      <c r="L83" s="96">
        <v>6.61</v>
      </c>
      <c r="M83" s="97">
        <v>222</v>
      </c>
    </row>
    <row r="84" spans="1:13" ht="24.75" customHeight="1" x14ac:dyDescent="0.2">
      <c r="A84" s="72">
        <v>41791</v>
      </c>
      <c r="B84" s="95">
        <v>108.45</v>
      </c>
      <c r="C84" s="96">
        <v>1.48</v>
      </c>
      <c r="D84" s="97">
        <v>1004</v>
      </c>
      <c r="E84" s="95">
        <v>100.51</v>
      </c>
      <c r="F84" s="96">
        <v>-0.4</v>
      </c>
      <c r="G84" s="103">
        <v>340</v>
      </c>
      <c r="H84" s="95">
        <v>106.56</v>
      </c>
      <c r="I84" s="96">
        <v>2.2599999999999998</v>
      </c>
      <c r="J84" s="103">
        <v>429</v>
      </c>
      <c r="K84" s="95">
        <v>127.4</v>
      </c>
      <c r="L84" s="96">
        <v>4.6100000000000003</v>
      </c>
      <c r="M84" s="97">
        <v>235</v>
      </c>
    </row>
    <row r="85" spans="1:13" ht="24.75" customHeight="1" x14ac:dyDescent="0.2">
      <c r="A85" s="72">
        <v>41821</v>
      </c>
      <c r="B85" s="95">
        <v>109.52</v>
      </c>
      <c r="C85" s="96">
        <v>2.94</v>
      </c>
      <c r="D85" s="97">
        <v>1156</v>
      </c>
      <c r="E85" s="95">
        <v>100.81</v>
      </c>
      <c r="F85" s="96">
        <v>-0.06</v>
      </c>
      <c r="G85" s="103">
        <v>412</v>
      </c>
      <c r="H85" s="95">
        <v>106.74</v>
      </c>
      <c r="I85" s="96">
        <v>3.1</v>
      </c>
      <c r="J85" s="103">
        <v>451</v>
      </c>
      <c r="K85" s="95">
        <v>130.09</v>
      </c>
      <c r="L85" s="96">
        <v>4.29</v>
      </c>
      <c r="M85" s="97">
        <v>293</v>
      </c>
    </row>
    <row r="86" spans="1:13" ht="24.75" customHeight="1" x14ac:dyDescent="0.2">
      <c r="A86" s="72">
        <v>41852</v>
      </c>
      <c r="B86" s="95">
        <v>108.82</v>
      </c>
      <c r="C86" s="96">
        <v>0.92</v>
      </c>
      <c r="D86" s="97">
        <v>1004</v>
      </c>
      <c r="E86" s="95">
        <v>101.23</v>
      </c>
      <c r="F86" s="96">
        <v>0.97</v>
      </c>
      <c r="G86" s="103">
        <v>344</v>
      </c>
      <c r="H86" s="95">
        <v>106.35</v>
      </c>
      <c r="I86" s="96">
        <v>-0.56000000000000005</v>
      </c>
      <c r="J86" s="103">
        <v>420</v>
      </c>
      <c r="K86" s="95">
        <v>127.71</v>
      </c>
      <c r="L86" s="96">
        <v>3.4</v>
      </c>
      <c r="M86" s="97">
        <v>240</v>
      </c>
    </row>
    <row r="87" spans="1:13" ht="24.75" customHeight="1" x14ac:dyDescent="0.2">
      <c r="A87" s="72">
        <v>41883</v>
      </c>
      <c r="B87" s="95">
        <v>107.68</v>
      </c>
      <c r="C87" s="96">
        <v>-1.82</v>
      </c>
      <c r="D87" s="97">
        <v>1001</v>
      </c>
      <c r="E87" s="95">
        <v>103.14</v>
      </c>
      <c r="F87" s="96">
        <v>1.53</v>
      </c>
      <c r="G87" s="103">
        <v>320</v>
      </c>
      <c r="H87" s="95">
        <v>103.17</v>
      </c>
      <c r="I87" s="96">
        <v>-6.43</v>
      </c>
      <c r="J87" s="103">
        <v>422</v>
      </c>
      <c r="K87" s="95">
        <v>125.97</v>
      </c>
      <c r="L87" s="96">
        <v>2.72</v>
      </c>
      <c r="M87" s="97">
        <v>259</v>
      </c>
    </row>
    <row r="88" spans="1:13" ht="24.75" customHeight="1" x14ac:dyDescent="0.2">
      <c r="A88" s="72">
        <v>41913</v>
      </c>
      <c r="B88" s="95">
        <v>107.39</v>
      </c>
      <c r="C88" s="96">
        <v>-0.24</v>
      </c>
      <c r="D88" s="97">
        <v>930</v>
      </c>
      <c r="E88" s="95">
        <v>96.55</v>
      </c>
      <c r="F88" s="96">
        <v>-3.37</v>
      </c>
      <c r="G88" s="103">
        <v>354</v>
      </c>
      <c r="H88" s="95">
        <v>106.82</v>
      </c>
      <c r="I88" s="96">
        <v>-0.44</v>
      </c>
      <c r="J88" s="103">
        <v>340</v>
      </c>
      <c r="K88" s="95">
        <v>127.75</v>
      </c>
      <c r="L88" s="96">
        <v>4.04</v>
      </c>
      <c r="M88" s="97">
        <v>236</v>
      </c>
    </row>
    <row r="89" spans="1:13" ht="24.75" customHeight="1" x14ac:dyDescent="0.2">
      <c r="A89" s="72">
        <v>41944</v>
      </c>
      <c r="B89" s="95">
        <v>114.08</v>
      </c>
      <c r="C89" s="96">
        <v>2.76</v>
      </c>
      <c r="D89" s="97">
        <v>1032</v>
      </c>
      <c r="E89" s="95">
        <v>108.55</v>
      </c>
      <c r="F89" s="96">
        <v>3.22</v>
      </c>
      <c r="G89" s="103">
        <v>358</v>
      </c>
      <c r="H89" s="95">
        <v>111.81</v>
      </c>
      <c r="I89" s="96">
        <v>2.19</v>
      </c>
      <c r="J89" s="103">
        <v>432</v>
      </c>
      <c r="K89" s="95">
        <v>128.86000000000001</v>
      </c>
      <c r="L89" s="96">
        <v>3.14</v>
      </c>
      <c r="M89" s="97">
        <v>242</v>
      </c>
    </row>
    <row r="90" spans="1:13" ht="24.75" customHeight="1" thickBot="1" x14ac:dyDescent="0.25">
      <c r="A90" s="84">
        <v>41974</v>
      </c>
      <c r="B90" s="100">
        <v>107.63</v>
      </c>
      <c r="C90" s="101">
        <v>-0.77</v>
      </c>
      <c r="D90" s="102">
        <v>1234</v>
      </c>
      <c r="E90" s="100">
        <v>100.81</v>
      </c>
      <c r="F90" s="101">
        <v>2.52</v>
      </c>
      <c r="G90" s="104">
        <v>426</v>
      </c>
      <c r="H90" s="100">
        <v>104.83</v>
      </c>
      <c r="I90" s="101">
        <v>-3.26</v>
      </c>
      <c r="J90" s="104">
        <v>535</v>
      </c>
      <c r="K90" s="100">
        <v>126.65</v>
      </c>
      <c r="L90" s="101">
        <v>-0.4</v>
      </c>
      <c r="M90" s="102">
        <v>273</v>
      </c>
    </row>
    <row r="91" spans="1:13" ht="24.75" customHeight="1" x14ac:dyDescent="0.2">
      <c r="A91" s="72">
        <v>42005</v>
      </c>
      <c r="B91" s="95">
        <v>110.07</v>
      </c>
      <c r="C91" s="96">
        <v>5.23</v>
      </c>
      <c r="D91" s="97">
        <v>810</v>
      </c>
      <c r="E91" s="95">
        <v>104.94</v>
      </c>
      <c r="F91" s="96">
        <v>5.41</v>
      </c>
      <c r="G91" s="103">
        <v>265</v>
      </c>
      <c r="H91" s="95">
        <v>104.57</v>
      </c>
      <c r="I91" s="96">
        <v>4.3099999999999996</v>
      </c>
      <c r="J91" s="103">
        <v>352</v>
      </c>
      <c r="K91" s="95">
        <v>133.19999999999999</v>
      </c>
      <c r="L91" s="96">
        <v>7.75</v>
      </c>
      <c r="M91" s="97">
        <v>193</v>
      </c>
    </row>
    <row r="92" spans="1:13" ht="25.5" customHeight="1" x14ac:dyDescent="0.2">
      <c r="A92" s="72">
        <v>42036</v>
      </c>
      <c r="B92" s="95">
        <v>106.34</v>
      </c>
      <c r="C92" s="96">
        <v>-2.54</v>
      </c>
      <c r="D92" s="97">
        <v>977</v>
      </c>
      <c r="E92" s="95">
        <v>90.16</v>
      </c>
      <c r="F92" s="96">
        <v>-10.130000000000001</v>
      </c>
      <c r="G92" s="103">
        <v>323</v>
      </c>
      <c r="H92" s="95">
        <v>104.6</v>
      </c>
      <c r="I92" s="96">
        <v>-1.62</v>
      </c>
      <c r="J92" s="103">
        <v>399</v>
      </c>
      <c r="K92" s="95">
        <v>135.94999999999999</v>
      </c>
      <c r="L92" s="96">
        <v>4.3099999999999996</v>
      </c>
      <c r="M92" s="97">
        <v>255</v>
      </c>
    </row>
    <row r="93" spans="1:13" ht="25.5" customHeight="1" x14ac:dyDescent="0.2">
      <c r="A93" s="72">
        <v>42064</v>
      </c>
      <c r="B93" s="95">
        <v>111.74</v>
      </c>
      <c r="C93" s="96">
        <v>2.17</v>
      </c>
      <c r="D93" s="97">
        <v>1383</v>
      </c>
      <c r="E93" s="95">
        <v>99.12</v>
      </c>
      <c r="F93" s="96">
        <v>-0.11</v>
      </c>
      <c r="G93" s="103">
        <v>393</v>
      </c>
      <c r="H93" s="95">
        <v>108.85</v>
      </c>
      <c r="I93" s="96">
        <v>-0.24</v>
      </c>
      <c r="J93" s="103">
        <v>638</v>
      </c>
      <c r="K93" s="95">
        <v>139.30000000000001</v>
      </c>
      <c r="L93" s="96">
        <v>11.66</v>
      </c>
      <c r="M93" s="97">
        <v>352</v>
      </c>
    </row>
    <row r="94" spans="1:13" ht="25.5" customHeight="1" x14ac:dyDescent="0.2">
      <c r="A94" s="72">
        <v>42095</v>
      </c>
      <c r="B94" s="95">
        <v>112.25</v>
      </c>
      <c r="C94" s="96">
        <v>2.59</v>
      </c>
      <c r="D94" s="97">
        <v>1026</v>
      </c>
      <c r="E94" s="95">
        <v>97.97</v>
      </c>
      <c r="F94" s="96">
        <v>2.89</v>
      </c>
      <c r="G94" s="103">
        <v>300</v>
      </c>
      <c r="H94" s="95">
        <v>108.41</v>
      </c>
      <c r="I94" s="96">
        <v>-3.59</v>
      </c>
      <c r="J94" s="103">
        <v>421</v>
      </c>
      <c r="K94" s="95">
        <v>141.30000000000001</v>
      </c>
      <c r="L94" s="96">
        <v>13.21</v>
      </c>
      <c r="M94" s="97">
        <v>305</v>
      </c>
    </row>
    <row r="95" spans="1:13" ht="25.5" customHeight="1" x14ac:dyDescent="0.2">
      <c r="A95" s="72">
        <v>42125</v>
      </c>
      <c r="B95" s="95">
        <v>111.12</v>
      </c>
      <c r="C95" s="96">
        <v>2.2599999999999998</v>
      </c>
      <c r="D95" s="97">
        <v>982</v>
      </c>
      <c r="E95" s="95">
        <v>100.2</v>
      </c>
      <c r="F95" s="96">
        <v>-5.33</v>
      </c>
      <c r="G95" s="103">
        <v>339</v>
      </c>
      <c r="H95" s="95">
        <v>105.75</v>
      </c>
      <c r="I95" s="96">
        <v>0.12</v>
      </c>
      <c r="J95" s="103">
        <v>389</v>
      </c>
      <c r="K95" s="95">
        <v>143.4</v>
      </c>
      <c r="L95" s="96">
        <v>18.13</v>
      </c>
      <c r="M95" s="97">
        <v>254</v>
      </c>
    </row>
    <row r="96" spans="1:13" ht="25.5" customHeight="1" x14ac:dyDescent="0.2">
      <c r="A96" s="72">
        <v>42156</v>
      </c>
      <c r="B96" s="95">
        <v>110.34</v>
      </c>
      <c r="C96" s="96">
        <v>1.74</v>
      </c>
      <c r="D96" s="97">
        <v>1248</v>
      </c>
      <c r="E96" s="95">
        <v>99.28</v>
      </c>
      <c r="F96" s="96">
        <v>-1.22</v>
      </c>
      <c r="G96" s="103">
        <v>427</v>
      </c>
      <c r="H96" s="95">
        <v>107.39</v>
      </c>
      <c r="I96" s="96">
        <v>0.78</v>
      </c>
      <c r="J96" s="103">
        <v>532</v>
      </c>
      <c r="K96" s="95">
        <v>139.72</v>
      </c>
      <c r="L96" s="96">
        <v>9.67</v>
      </c>
      <c r="M96" s="97">
        <v>289</v>
      </c>
    </row>
    <row r="97" spans="1:13" ht="25.5" customHeight="1" x14ac:dyDescent="0.2">
      <c r="A97" s="72">
        <v>42186</v>
      </c>
      <c r="B97" s="95">
        <v>110.33</v>
      </c>
      <c r="C97" s="96">
        <v>0.74</v>
      </c>
      <c r="D97" s="97">
        <v>1288</v>
      </c>
      <c r="E97" s="95">
        <v>99.91</v>
      </c>
      <c r="F97" s="96">
        <v>-0.89</v>
      </c>
      <c r="G97" s="103">
        <v>416</v>
      </c>
      <c r="H97" s="95">
        <v>104.82</v>
      </c>
      <c r="I97" s="96">
        <v>-1.8</v>
      </c>
      <c r="J97" s="103">
        <v>588</v>
      </c>
      <c r="K97" s="95">
        <v>143.1</v>
      </c>
      <c r="L97" s="96">
        <v>10</v>
      </c>
      <c r="M97" s="97">
        <v>284</v>
      </c>
    </row>
    <row r="98" spans="1:13" ht="25.5" customHeight="1" x14ac:dyDescent="0.2">
      <c r="A98" s="72">
        <v>42217</v>
      </c>
      <c r="B98" s="95">
        <v>111.2</v>
      </c>
      <c r="C98" s="96">
        <v>2.19</v>
      </c>
      <c r="D98" s="97">
        <v>1054</v>
      </c>
      <c r="E98" s="95">
        <v>98.17</v>
      </c>
      <c r="F98" s="96">
        <v>-3.02</v>
      </c>
      <c r="G98" s="103">
        <v>340</v>
      </c>
      <c r="H98" s="95">
        <v>108.71</v>
      </c>
      <c r="I98" s="96">
        <v>2.2200000000000002</v>
      </c>
      <c r="J98" s="103">
        <v>439</v>
      </c>
      <c r="K98" s="95">
        <v>139.09</v>
      </c>
      <c r="L98" s="96">
        <v>8.91</v>
      </c>
      <c r="M98" s="97">
        <v>275</v>
      </c>
    </row>
    <row r="99" spans="1:13" ht="25.5" customHeight="1" x14ac:dyDescent="0.2">
      <c r="A99" s="72">
        <v>42248</v>
      </c>
      <c r="B99" s="95">
        <v>110.27</v>
      </c>
      <c r="C99" s="96">
        <v>2.41</v>
      </c>
      <c r="D99" s="97">
        <v>1155</v>
      </c>
      <c r="E99" s="95">
        <v>98.47</v>
      </c>
      <c r="F99" s="96">
        <v>-4.53</v>
      </c>
      <c r="G99" s="103">
        <v>353</v>
      </c>
      <c r="H99" s="95">
        <v>106.15</v>
      </c>
      <c r="I99" s="96">
        <v>2.89</v>
      </c>
      <c r="J99" s="103">
        <v>517</v>
      </c>
      <c r="K99" s="95">
        <v>140.69999999999999</v>
      </c>
      <c r="L99" s="96">
        <v>11.69</v>
      </c>
      <c r="M99" s="97">
        <v>285</v>
      </c>
    </row>
    <row r="100" spans="1:13" ht="25.5" customHeight="1" x14ac:dyDescent="0.2">
      <c r="A100" s="72">
        <v>42278</v>
      </c>
      <c r="B100" s="95">
        <v>108.38</v>
      </c>
      <c r="C100" s="96">
        <v>0.92</v>
      </c>
      <c r="D100" s="97">
        <v>1057</v>
      </c>
      <c r="E100" s="95">
        <v>91.91</v>
      </c>
      <c r="F100" s="96">
        <v>-4.8099999999999996</v>
      </c>
      <c r="G100" s="103">
        <v>327</v>
      </c>
      <c r="H100" s="95">
        <v>104.28</v>
      </c>
      <c r="I100" s="96">
        <v>-2.38</v>
      </c>
      <c r="J100" s="103">
        <v>435</v>
      </c>
      <c r="K100" s="95">
        <v>143.84</v>
      </c>
      <c r="L100" s="96">
        <v>12.59</v>
      </c>
      <c r="M100" s="97">
        <v>295</v>
      </c>
    </row>
    <row r="101" spans="1:13" ht="25.5" customHeight="1" x14ac:dyDescent="0.2">
      <c r="A101" s="72">
        <v>42309</v>
      </c>
      <c r="B101" s="95">
        <v>111.39</v>
      </c>
      <c r="C101" s="96">
        <v>-2.36</v>
      </c>
      <c r="D101" s="97">
        <v>1019</v>
      </c>
      <c r="E101" s="95">
        <v>97.74</v>
      </c>
      <c r="F101" s="96">
        <v>-9.9600000000000009</v>
      </c>
      <c r="G101" s="103">
        <v>301</v>
      </c>
      <c r="H101" s="95">
        <v>106.39</v>
      </c>
      <c r="I101" s="96">
        <v>-4.8499999999999996</v>
      </c>
      <c r="J101" s="103">
        <v>462</v>
      </c>
      <c r="K101" s="95">
        <v>146.5</v>
      </c>
      <c r="L101" s="96">
        <v>13.69</v>
      </c>
      <c r="M101" s="97">
        <v>256</v>
      </c>
    </row>
    <row r="102" spans="1:13" ht="25.5" customHeight="1" thickBot="1" x14ac:dyDescent="0.25">
      <c r="A102" s="84">
        <v>42339</v>
      </c>
      <c r="B102" s="100">
        <v>111.6</v>
      </c>
      <c r="C102" s="101">
        <v>3.69</v>
      </c>
      <c r="D102" s="102">
        <v>1276</v>
      </c>
      <c r="E102" s="100">
        <v>100.81</v>
      </c>
      <c r="F102" s="101">
        <v>0</v>
      </c>
      <c r="G102" s="104">
        <v>447</v>
      </c>
      <c r="H102" s="100">
        <v>106.66</v>
      </c>
      <c r="I102" s="101">
        <v>1.75</v>
      </c>
      <c r="J102" s="104">
        <v>580</v>
      </c>
      <c r="K102" s="100">
        <v>146.52000000000001</v>
      </c>
      <c r="L102" s="101">
        <v>15.69</v>
      </c>
      <c r="M102" s="102">
        <v>249</v>
      </c>
    </row>
    <row r="103" spans="1:13" s="66" customFormat="1" ht="25.5" customHeight="1" x14ac:dyDescent="0.2">
      <c r="A103" s="72">
        <v>42370</v>
      </c>
      <c r="B103" s="95">
        <v>111.45</v>
      </c>
      <c r="C103" s="96">
        <v>1.25</v>
      </c>
      <c r="D103" s="97">
        <v>801</v>
      </c>
      <c r="E103" s="95">
        <v>95.39</v>
      </c>
      <c r="F103" s="96">
        <v>-9.1</v>
      </c>
      <c r="G103" s="103">
        <v>259</v>
      </c>
      <c r="H103" s="95">
        <v>106.6</v>
      </c>
      <c r="I103" s="96">
        <v>1.94</v>
      </c>
      <c r="J103" s="103">
        <v>339</v>
      </c>
      <c r="K103" s="95">
        <v>150.41999999999999</v>
      </c>
      <c r="L103" s="96">
        <v>12.93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111.37</v>
      </c>
      <c r="C104" s="96">
        <v>4.7300000000000004</v>
      </c>
      <c r="D104" s="97">
        <v>906</v>
      </c>
      <c r="E104" s="95">
        <v>93.98</v>
      </c>
      <c r="F104" s="96">
        <v>4.24</v>
      </c>
      <c r="G104" s="103">
        <v>260</v>
      </c>
      <c r="H104" s="95">
        <v>103.99</v>
      </c>
      <c r="I104" s="96">
        <v>-0.57999999999999996</v>
      </c>
      <c r="J104" s="103">
        <v>411</v>
      </c>
      <c r="K104" s="95">
        <v>158.24</v>
      </c>
      <c r="L104" s="96">
        <v>16.399999999999999</v>
      </c>
      <c r="M104" s="97">
        <v>235</v>
      </c>
    </row>
    <row r="105" spans="1:13" s="66" customFormat="1" ht="25.5" customHeight="1" x14ac:dyDescent="0.2">
      <c r="A105" s="72">
        <v>42430</v>
      </c>
      <c r="B105" s="95">
        <v>114.95</v>
      </c>
      <c r="C105" s="96">
        <v>2.87</v>
      </c>
      <c r="D105" s="97">
        <v>1331</v>
      </c>
      <c r="E105" s="95">
        <v>95.62</v>
      </c>
      <c r="F105" s="96">
        <v>-3.53</v>
      </c>
      <c r="G105" s="103">
        <v>365</v>
      </c>
      <c r="H105" s="95">
        <v>112</v>
      </c>
      <c r="I105" s="96">
        <v>2.89</v>
      </c>
      <c r="J105" s="103">
        <v>561</v>
      </c>
      <c r="K105" s="95">
        <v>151.24</v>
      </c>
      <c r="L105" s="96">
        <v>8.57</v>
      </c>
      <c r="M105" s="97">
        <v>405</v>
      </c>
    </row>
    <row r="106" spans="1:13" s="66" customFormat="1" ht="25.5" customHeight="1" x14ac:dyDescent="0.2">
      <c r="A106" s="72">
        <v>42461</v>
      </c>
      <c r="B106" s="95">
        <v>112.93</v>
      </c>
      <c r="C106" s="96">
        <v>0.61</v>
      </c>
      <c r="D106" s="97">
        <v>1031</v>
      </c>
      <c r="E106" s="95">
        <v>92.65</v>
      </c>
      <c r="F106" s="96">
        <v>-5.43</v>
      </c>
      <c r="G106" s="103">
        <v>307</v>
      </c>
      <c r="H106" s="95">
        <v>108.53</v>
      </c>
      <c r="I106" s="96">
        <v>0.11</v>
      </c>
      <c r="J106" s="103">
        <v>438</v>
      </c>
      <c r="K106" s="95">
        <v>155.61000000000001</v>
      </c>
      <c r="L106" s="96">
        <v>10.130000000000001</v>
      </c>
      <c r="M106" s="97">
        <v>286</v>
      </c>
    </row>
    <row r="107" spans="1:13" s="66" customFormat="1" ht="25.5" customHeight="1" x14ac:dyDescent="0.2">
      <c r="A107" s="72">
        <v>42491</v>
      </c>
      <c r="B107" s="95">
        <v>113.75</v>
      </c>
      <c r="C107" s="96">
        <v>2.37</v>
      </c>
      <c r="D107" s="97">
        <v>970</v>
      </c>
      <c r="E107" s="95">
        <v>97.18</v>
      </c>
      <c r="F107" s="96">
        <v>-3.01</v>
      </c>
      <c r="G107" s="103">
        <v>322</v>
      </c>
      <c r="H107" s="95">
        <v>109.54</v>
      </c>
      <c r="I107" s="96">
        <v>3.58</v>
      </c>
      <c r="J107" s="103">
        <v>386</v>
      </c>
      <c r="K107" s="95">
        <v>151.28</v>
      </c>
      <c r="L107" s="96">
        <v>5.5</v>
      </c>
      <c r="M107" s="97">
        <v>262</v>
      </c>
    </row>
    <row r="108" spans="1:13" s="66" customFormat="1" ht="25.5" customHeight="1" x14ac:dyDescent="0.2">
      <c r="A108" s="72">
        <v>42522</v>
      </c>
      <c r="B108" s="95">
        <v>114.5</v>
      </c>
      <c r="C108" s="96">
        <v>3.77</v>
      </c>
      <c r="D108" s="97">
        <v>1183</v>
      </c>
      <c r="E108" s="95">
        <v>99.75</v>
      </c>
      <c r="F108" s="96">
        <v>0.47</v>
      </c>
      <c r="G108" s="103">
        <v>406</v>
      </c>
      <c r="H108" s="95">
        <v>108.42</v>
      </c>
      <c r="I108" s="96">
        <v>0.96</v>
      </c>
      <c r="J108" s="103">
        <v>491</v>
      </c>
      <c r="K108" s="95">
        <v>158.63</v>
      </c>
      <c r="L108" s="96">
        <v>13.53</v>
      </c>
      <c r="M108" s="97">
        <v>286</v>
      </c>
    </row>
    <row r="109" spans="1:13" s="66" customFormat="1" ht="25.5" customHeight="1" x14ac:dyDescent="0.2">
      <c r="A109" s="72">
        <v>42552</v>
      </c>
      <c r="B109" s="95">
        <v>112.86</v>
      </c>
      <c r="C109" s="96">
        <v>2.29</v>
      </c>
      <c r="D109" s="97">
        <v>1013</v>
      </c>
      <c r="E109" s="95">
        <v>95.26</v>
      </c>
      <c r="F109" s="96">
        <v>-4.6500000000000004</v>
      </c>
      <c r="G109" s="103">
        <v>333</v>
      </c>
      <c r="H109" s="95">
        <v>107.56</v>
      </c>
      <c r="I109" s="96">
        <v>2.61</v>
      </c>
      <c r="J109" s="103">
        <v>438</v>
      </c>
      <c r="K109" s="95">
        <v>159.41</v>
      </c>
      <c r="L109" s="96">
        <v>11.4</v>
      </c>
      <c r="M109" s="97">
        <v>242</v>
      </c>
    </row>
    <row r="110" spans="1:13" s="66" customFormat="1" ht="25.5" customHeight="1" x14ac:dyDescent="0.2">
      <c r="A110" s="72">
        <v>42583</v>
      </c>
      <c r="B110" s="95">
        <v>115.92</v>
      </c>
      <c r="C110" s="96">
        <v>4.24</v>
      </c>
      <c r="D110" s="97">
        <v>1031</v>
      </c>
      <c r="E110" s="95">
        <v>100.29</v>
      </c>
      <c r="F110" s="96">
        <v>2.16</v>
      </c>
      <c r="G110" s="103">
        <v>308</v>
      </c>
      <c r="H110" s="95">
        <v>109.16</v>
      </c>
      <c r="I110" s="96">
        <v>0.41</v>
      </c>
      <c r="J110" s="103">
        <v>448</v>
      </c>
      <c r="K110" s="95">
        <v>157.74</v>
      </c>
      <c r="L110" s="96">
        <v>13.41</v>
      </c>
      <c r="M110" s="97">
        <v>275</v>
      </c>
    </row>
    <row r="111" spans="1:13" s="66" customFormat="1" ht="25.5" customHeight="1" x14ac:dyDescent="0.2">
      <c r="A111" s="72">
        <v>42614</v>
      </c>
      <c r="B111" s="95">
        <v>110.17</v>
      </c>
      <c r="C111" s="96">
        <v>-0.09</v>
      </c>
      <c r="D111" s="97">
        <v>1029</v>
      </c>
      <c r="E111" s="95">
        <v>93</v>
      </c>
      <c r="F111" s="96">
        <v>-5.55</v>
      </c>
      <c r="G111" s="103">
        <v>333</v>
      </c>
      <c r="H111" s="95">
        <v>102.93</v>
      </c>
      <c r="I111" s="96">
        <v>-3.03</v>
      </c>
      <c r="J111" s="103">
        <v>427</v>
      </c>
      <c r="K111" s="95">
        <v>158.69999999999999</v>
      </c>
      <c r="L111" s="96">
        <v>12.79</v>
      </c>
      <c r="M111" s="97">
        <v>269</v>
      </c>
    </row>
    <row r="112" spans="1:13" s="66" customFormat="1" ht="25.5" customHeight="1" x14ac:dyDescent="0.2">
      <c r="A112" s="72">
        <v>42644</v>
      </c>
      <c r="B112" s="95">
        <v>113</v>
      </c>
      <c r="C112" s="96">
        <v>4.26</v>
      </c>
      <c r="D112" s="97">
        <v>921</v>
      </c>
      <c r="E112" s="95">
        <v>99.17</v>
      </c>
      <c r="F112" s="96">
        <v>7.9</v>
      </c>
      <c r="G112" s="103">
        <v>321</v>
      </c>
      <c r="H112" s="95">
        <v>105.31</v>
      </c>
      <c r="I112" s="96">
        <v>0.99</v>
      </c>
      <c r="J112" s="103">
        <v>349</v>
      </c>
      <c r="K112" s="95">
        <v>154.71</v>
      </c>
      <c r="L112" s="96">
        <v>7.56</v>
      </c>
      <c r="M112" s="97">
        <v>251</v>
      </c>
    </row>
    <row r="113" spans="1:13" s="66" customFormat="1" ht="25.5" customHeight="1" x14ac:dyDescent="0.2">
      <c r="A113" s="72">
        <v>42675</v>
      </c>
      <c r="B113" s="95">
        <v>114.3</v>
      </c>
      <c r="C113" s="96">
        <v>2.61</v>
      </c>
      <c r="D113" s="97">
        <v>1069</v>
      </c>
      <c r="E113" s="95">
        <v>96.05</v>
      </c>
      <c r="F113" s="96">
        <v>-1.73</v>
      </c>
      <c r="G113" s="103">
        <v>346</v>
      </c>
      <c r="H113" s="95">
        <v>108.68</v>
      </c>
      <c r="I113" s="96">
        <v>2.15</v>
      </c>
      <c r="J113" s="103">
        <v>468</v>
      </c>
      <c r="K113" s="95">
        <v>163.06</v>
      </c>
      <c r="L113" s="96">
        <v>11.3</v>
      </c>
      <c r="M113" s="97">
        <v>255</v>
      </c>
    </row>
    <row r="114" spans="1:13" s="67" customFormat="1" ht="25.5" customHeight="1" thickBot="1" x14ac:dyDescent="0.25">
      <c r="A114" s="84">
        <v>42705</v>
      </c>
      <c r="B114" s="100">
        <v>113.52</v>
      </c>
      <c r="C114" s="101">
        <v>1.72</v>
      </c>
      <c r="D114" s="102">
        <v>1206</v>
      </c>
      <c r="E114" s="100">
        <v>96.67</v>
      </c>
      <c r="F114" s="101">
        <v>-4.1100000000000003</v>
      </c>
      <c r="G114" s="104">
        <v>455</v>
      </c>
      <c r="H114" s="100">
        <v>108.96</v>
      </c>
      <c r="I114" s="101">
        <v>2.16</v>
      </c>
      <c r="J114" s="104">
        <v>460</v>
      </c>
      <c r="K114" s="100">
        <v>157.75</v>
      </c>
      <c r="L114" s="101">
        <v>7.66</v>
      </c>
      <c r="M114" s="102">
        <v>291</v>
      </c>
    </row>
    <row r="115" spans="1:13" s="66" customFormat="1" ht="25.5" customHeight="1" x14ac:dyDescent="0.2">
      <c r="A115" s="50">
        <v>42736</v>
      </c>
      <c r="B115" s="51">
        <v>117.79</v>
      </c>
      <c r="C115" s="51">
        <v>5.69</v>
      </c>
      <c r="D115" s="52">
        <v>777</v>
      </c>
      <c r="E115" s="53">
        <v>98.1</v>
      </c>
      <c r="F115" s="51">
        <v>2.84</v>
      </c>
      <c r="G115" s="52">
        <v>250</v>
      </c>
      <c r="H115" s="53">
        <v>112.47</v>
      </c>
      <c r="I115" s="51">
        <v>5.51</v>
      </c>
      <c r="J115" s="52">
        <v>302</v>
      </c>
      <c r="K115" s="53">
        <v>164</v>
      </c>
      <c r="L115" s="51">
        <v>9.0299999999999994</v>
      </c>
      <c r="M115" s="52">
        <v>225</v>
      </c>
    </row>
    <row r="116" spans="1:13" s="66" customFormat="1" ht="25.5" customHeight="1" x14ac:dyDescent="0.2">
      <c r="A116" s="54">
        <v>42767</v>
      </c>
      <c r="B116" s="55">
        <v>116.36</v>
      </c>
      <c r="C116" s="55">
        <v>4.4800000000000004</v>
      </c>
      <c r="D116" s="56">
        <v>961</v>
      </c>
      <c r="E116" s="57">
        <v>95.43</v>
      </c>
      <c r="F116" s="55">
        <v>1.54</v>
      </c>
      <c r="G116" s="56">
        <v>279</v>
      </c>
      <c r="H116" s="57">
        <v>110.76</v>
      </c>
      <c r="I116" s="55">
        <v>6.51</v>
      </c>
      <c r="J116" s="56">
        <v>422</v>
      </c>
      <c r="K116" s="57">
        <v>162.19999999999999</v>
      </c>
      <c r="L116" s="55">
        <v>2.5</v>
      </c>
      <c r="M116" s="56">
        <v>260</v>
      </c>
    </row>
    <row r="117" spans="1:13" s="66" customFormat="1" ht="25.5" customHeight="1" x14ac:dyDescent="0.2">
      <c r="A117" s="54">
        <v>42795</v>
      </c>
      <c r="B117" s="55">
        <v>117.3</v>
      </c>
      <c r="C117" s="55">
        <v>2.04</v>
      </c>
      <c r="D117" s="56">
        <v>1482</v>
      </c>
      <c r="E117" s="57">
        <v>100.12</v>
      </c>
      <c r="F117" s="55">
        <v>4.71</v>
      </c>
      <c r="G117" s="56">
        <v>449</v>
      </c>
      <c r="H117" s="57">
        <v>107.93</v>
      </c>
      <c r="I117" s="55">
        <v>-3.63</v>
      </c>
      <c r="J117" s="56">
        <v>609</v>
      </c>
      <c r="K117" s="57">
        <v>165.19</v>
      </c>
      <c r="L117" s="55">
        <v>9.2200000000000006</v>
      </c>
      <c r="M117" s="56">
        <v>424</v>
      </c>
    </row>
    <row r="118" spans="1:13" s="66" customFormat="1" ht="25.5" customHeight="1" x14ac:dyDescent="0.2">
      <c r="A118" s="54">
        <v>42826</v>
      </c>
      <c r="B118" s="55">
        <v>115.73</v>
      </c>
      <c r="C118" s="55">
        <v>2.48</v>
      </c>
      <c r="D118" s="56">
        <v>750</v>
      </c>
      <c r="E118" s="57">
        <v>96.64</v>
      </c>
      <c r="F118" s="55">
        <v>4.3099999999999996</v>
      </c>
      <c r="G118" s="56">
        <v>261</v>
      </c>
      <c r="H118" s="57">
        <v>109.44</v>
      </c>
      <c r="I118" s="55">
        <v>0.84</v>
      </c>
      <c r="J118" s="56">
        <v>278</v>
      </c>
      <c r="K118" s="57">
        <v>165.17</v>
      </c>
      <c r="L118" s="55">
        <v>6.14</v>
      </c>
      <c r="M118" s="56">
        <v>211</v>
      </c>
    </row>
    <row r="119" spans="1:13" s="66" customFormat="1" ht="25.5" customHeight="1" x14ac:dyDescent="0.2">
      <c r="A119" s="54">
        <v>42856</v>
      </c>
      <c r="B119" s="55">
        <v>117.05</v>
      </c>
      <c r="C119" s="55">
        <v>2.9</v>
      </c>
      <c r="D119" s="56">
        <v>996</v>
      </c>
      <c r="E119" s="57">
        <v>99.9</v>
      </c>
      <c r="F119" s="55">
        <v>2.8</v>
      </c>
      <c r="G119" s="56">
        <v>295</v>
      </c>
      <c r="H119" s="57">
        <v>108.65</v>
      </c>
      <c r="I119" s="55">
        <v>-0.81</v>
      </c>
      <c r="J119" s="56">
        <v>432</v>
      </c>
      <c r="K119" s="57">
        <v>165.16</v>
      </c>
      <c r="L119" s="55">
        <v>9.18</v>
      </c>
      <c r="M119" s="56">
        <v>269</v>
      </c>
    </row>
    <row r="120" spans="1:13" s="66" customFormat="1" ht="25.5" customHeight="1" x14ac:dyDescent="0.2">
      <c r="A120" s="54">
        <v>42887</v>
      </c>
      <c r="B120" s="55">
        <v>117.89</v>
      </c>
      <c r="C120" s="55">
        <v>2.96</v>
      </c>
      <c r="D120" s="56">
        <v>1275</v>
      </c>
      <c r="E120" s="57">
        <v>98.2</v>
      </c>
      <c r="F120" s="55">
        <v>-1.55</v>
      </c>
      <c r="G120" s="56">
        <v>411</v>
      </c>
      <c r="H120" s="57">
        <v>114.46</v>
      </c>
      <c r="I120" s="55">
        <v>5.57</v>
      </c>
      <c r="J120" s="56">
        <v>541</v>
      </c>
      <c r="K120" s="57">
        <v>161.9</v>
      </c>
      <c r="L120" s="55">
        <v>2.06</v>
      </c>
      <c r="M120" s="56">
        <v>323</v>
      </c>
    </row>
    <row r="121" spans="1:13" s="66" customFormat="1" ht="25.5" customHeight="1" x14ac:dyDescent="0.2">
      <c r="A121" s="54">
        <v>42917</v>
      </c>
      <c r="B121" s="55">
        <v>114.35</v>
      </c>
      <c r="C121" s="55">
        <v>1.32</v>
      </c>
      <c r="D121" s="56">
        <v>1061</v>
      </c>
      <c r="E121" s="57">
        <v>101.66</v>
      </c>
      <c r="F121" s="55">
        <v>6.72</v>
      </c>
      <c r="G121" s="56">
        <v>342</v>
      </c>
      <c r="H121" s="57">
        <v>105.86</v>
      </c>
      <c r="I121" s="55">
        <v>-1.58</v>
      </c>
      <c r="J121" s="56">
        <v>453</v>
      </c>
      <c r="K121" s="57">
        <v>159.81</v>
      </c>
      <c r="L121" s="55">
        <v>0.25</v>
      </c>
      <c r="M121" s="56">
        <v>266</v>
      </c>
    </row>
    <row r="122" spans="1:13" s="66" customFormat="1" ht="25.5" customHeight="1" x14ac:dyDescent="0.2">
      <c r="A122" s="54">
        <v>42948</v>
      </c>
      <c r="B122" s="55">
        <v>114.57</v>
      </c>
      <c r="C122" s="55">
        <v>-1.1599999999999999</v>
      </c>
      <c r="D122" s="56">
        <v>1101</v>
      </c>
      <c r="E122" s="57">
        <v>96.98</v>
      </c>
      <c r="F122" s="55">
        <v>-3.3</v>
      </c>
      <c r="G122" s="56">
        <v>362</v>
      </c>
      <c r="H122" s="57">
        <v>107.46</v>
      </c>
      <c r="I122" s="55">
        <v>-1.56</v>
      </c>
      <c r="J122" s="56">
        <v>463</v>
      </c>
      <c r="K122" s="57">
        <v>165.06</v>
      </c>
      <c r="L122" s="55">
        <v>4.6399999999999997</v>
      </c>
      <c r="M122" s="56">
        <v>276</v>
      </c>
    </row>
    <row r="123" spans="1:13" s="66" customFormat="1" ht="25.5" customHeight="1" x14ac:dyDescent="0.2">
      <c r="A123" s="54">
        <v>42979</v>
      </c>
      <c r="B123" s="55">
        <v>117.84</v>
      </c>
      <c r="C123" s="55">
        <v>6.96</v>
      </c>
      <c r="D123" s="56">
        <v>1191</v>
      </c>
      <c r="E123" s="57">
        <v>102.77</v>
      </c>
      <c r="F123" s="55">
        <v>10.51</v>
      </c>
      <c r="G123" s="56">
        <v>371</v>
      </c>
      <c r="H123" s="57">
        <v>107.69</v>
      </c>
      <c r="I123" s="55">
        <v>4.62</v>
      </c>
      <c r="J123" s="56">
        <v>517</v>
      </c>
      <c r="K123" s="57">
        <v>171.64</v>
      </c>
      <c r="L123" s="55">
        <v>8.15</v>
      </c>
      <c r="M123" s="56">
        <v>303</v>
      </c>
    </row>
    <row r="124" spans="1:13" s="66" customFormat="1" ht="25.5" customHeight="1" x14ac:dyDescent="0.2">
      <c r="A124" s="54">
        <v>43009</v>
      </c>
      <c r="B124" s="55">
        <v>115.76</v>
      </c>
      <c r="C124" s="55">
        <v>2.44</v>
      </c>
      <c r="D124" s="56">
        <v>1065</v>
      </c>
      <c r="E124" s="57">
        <v>103.12</v>
      </c>
      <c r="F124" s="55">
        <v>3.98</v>
      </c>
      <c r="G124" s="56">
        <v>402</v>
      </c>
      <c r="H124" s="57">
        <v>104.41</v>
      </c>
      <c r="I124" s="55">
        <v>-0.85</v>
      </c>
      <c r="J124" s="56">
        <v>392</v>
      </c>
      <c r="K124" s="57">
        <v>164.85</v>
      </c>
      <c r="L124" s="55">
        <v>6.55</v>
      </c>
      <c r="M124" s="56">
        <v>271</v>
      </c>
    </row>
    <row r="125" spans="1:13" s="66" customFormat="1" ht="25.5" customHeight="1" x14ac:dyDescent="0.2">
      <c r="A125" s="54">
        <v>43040</v>
      </c>
      <c r="B125" s="55">
        <v>116.16</v>
      </c>
      <c r="C125" s="55">
        <v>1.63</v>
      </c>
      <c r="D125" s="56">
        <v>1149</v>
      </c>
      <c r="E125" s="57">
        <v>95.96</v>
      </c>
      <c r="F125" s="55">
        <v>-0.09</v>
      </c>
      <c r="G125" s="56">
        <v>397</v>
      </c>
      <c r="H125" s="57">
        <v>111.03</v>
      </c>
      <c r="I125" s="55">
        <v>2.16</v>
      </c>
      <c r="J125" s="56">
        <v>455</v>
      </c>
      <c r="K125" s="57">
        <v>164.95</v>
      </c>
      <c r="L125" s="55">
        <v>1.1599999999999999</v>
      </c>
      <c r="M125" s="56">
        <v>297</v>
      </c>
    </row>
    <row r="126" spans="1:13" s="67" customFormat="1" ht="25.5" customHeight="1" thickBot="1" x14ac:dyDescent="0.25">
      <c r="A126" s="62">
        <v>43070</v>
      </c>
      <c r="B126" s="63">
        <v>118.84</v>
      </c>
      <c r="C126" s="63">
        <v>4.6900000000000004</v>
      </c>
      <c r="D126" s="64">
        <v>1328</v>
      </c>
      <c r="E126" s="65">
        <v>102.13</v>
      </c>
      <c r="F126" s="63">
        <v>5.65</v>
      </c>
      <c r="G126" s="64">
        <v>453</v>
      </c>
      <c r="H126" s="65">
        <v>110.6</v>
      </c>
      <c r="I126" s="63">
        <v>1.51</v>
      </c>
      <c r="J126" s="64">
        <v>562</v>
      </c>
      <c r="K126" s="65">
        <v>170.59</v>
      </c>
      <c r="L126" s="63">
        <v>8.14</v>
      </c>
      <c r="M126" s="64">
        <v>313</v>
      </c>
    </row>
    <row r="127" spans="1:13" s="66" customFormat="1" ht="25.5" customHeight="1" x14ac:dyDescent="0.2">
      <c r="A127" s="50">
        <v>43101</v>
      </c>
      <c r="B127" s="51">
        <v>121.07</v>
      </c>
      <c r="C127" s="51">
        <v>2.78</v>
      </c>
      <c r="D127" s="52">
        <v>725</v>
      </c>
      <c r="E127" s="53">
        <v>110.3</v>
      </c>
      <c r="F127" s="51">
        <v>12.44</v>
      </c>
      <c r="G127" s="52">
        <v>250</v>
      </c>
      <c r="H127" s="53">
        <v>107.33</v>
      </c>
      <c r="I127" s="51">
        <v>-4.57</v>
      </c>
      <c r="J127" s="52">
        <v>252</v>
      </c>
      <c r="K127" s="53">
        <v>170.6</v>
      </c>
      <c r="L127" s="51">
        <v>4.0199999999999996</v>
      </c>
      <c r="M127" s="52">
        <v>223</v>
      </c>
    </row>
    <row r="128" spans="1:13" s="67" customFormat="1" ht="25.5" customHeight="1" x14ac:dyDescent="0.2">
      <c r="A128" s="54">
        <v>43132</v>
      </c>
      <c r="B128" s="55">
        <v>116.95</v>
      </c>
      <c r="C128" s="55">
        <v>0.51</v>
      </c>
      <c r="D128" s="56">
        <v>940</v>
      </c>
      <c r="E128" s="57">
        <v>97.58</v>
      </c>
      <c r="F128" s="55">
        <v>2.25</v>
      </c>
      <c r="G128" s="56">
        <v>308</v>
      </c>
      <c r="H128" s="57">
        <v>108.11</v>
      </c>
      <c r="I128" s="55">
        <v>-2.39</v>
      </c>
      <c r="J128" s="56">
        <v>385</v>
      </c>
      <c r="K128" s="57">
        <v>173.65</v>
      </c>
      <c r="L128" s="55">
        <v>7.06</v>
      </c>
      <c r="M128" s="56">
        <v>247</v>
      </c>
    </row>
    <row r="129" spans="1:13" s="67" customFormat="1" ht="25.5" customHeight="1" x14ac:dyDescent="0.2">
      <c r="A129" s="54">
        <v>43160</v>
      </c>
      <c r="B129" s="55">
        <v>120.04</v>
      </c>
      <c r="C129" s="55">
        <v>2.34</v>
      </c>
      <c r="D129" s="56">
        <v>1456</v>
      </c>
      <c r="E129" s="57">
        <v>102.78</v>
      </c>
      <c r="F129" s="55">
        <v>2.66</v>
      </c>
      <c r="G129" s="56">
        <v>441</v>
      </c>
      <c r="H129" s="57">
        <v>109.2</v>
      </c>
      <c r="I129" s="55">
        <v>1.18</v>
      </c>
      <c r="J129" s="56">
        <v>609</v>
      </c>
      <c r="K129" s="57">
        <v>176.28</v>
      </c>
      <c r="L129" s="55">
        <v>6.71</v>
      </c>
      <c r="M129" s="56">
        <v>406</v>
      </c>
    </row>
    <row r="130" spans="1:13" s="67" customFormat="1" ht="25.5" customHeight="1" x14ac:dyDescent="0.2">
      <c r="A130" s="54">
        <v>43191</v>
      </c>
      <c r="B130" s="55">
        <v>119.52</v>
      </c>
      <c r="C130" s="55">
        <v>3.27</v>
      </c>
      <c r="D130" s="56">
        <v>1000</v>
      </c>
      <c r="E130" s="57">
        <v>98.42</v>
      </c>
      <c r="F130" s="55">
        <v>1.84</v>
      </c>
      <c r="G130" s="56">
        <v>313</v>
      </c>
      <c r="H130" s="57">
        <v>108.53</v>
      </c>
      <c r="I130" s="55">
        <v>-0.83</v>
      </c>
      <c r="J130" s="56">
        <v>400</v>
      </c>
      <c r="K130" s="57">
        <v>180.8</v>
      </c>
      <c r="L130" s="55">
        <v>9.4600000000000009</v>
      </c>
      <c r="M130" s="56">
        <v>287</v>
      </c>
    </row>
    <row r="131" spans="1:13" s="67" customFormat="1" ht="25.5" customHeight="1" x14ac:dyDescent="0.2">
      <c r="A131" s="54">
        <v>43221</v>
      </c>
      <c r="B131" s="55">
        <v>120.49</v>
      </c>
      <c r="C131" s="55">
        <v>2.94</v>
      </c>
      <c r="D131" s="56">
        <v>1024</v>
      </c>
      <c r="E131" s="57">
        <v>113.07</v>
      </c>
      <c r="F131" s="55">
        <v>13.18</v>
      </c>
      <c r="G131" s="56">
        <v>361</v>
      </c>
      <c r="H131" s="57">
        <v>104.57</v>
      </c>
      <c r="I131" s="55">
        <v>-3.76</v>
      </c>
      <c r="J131" s="56">
        <v>390</v>
      </c>
      <c r="K131" s="57">
        <v>175.91</v>
      </c>
      <c r="L131" s="55">
        <v>6.51</v>
      </c>
      <c r="M131" s="56">
        <v>273</v>
      </c>
    </row>
    <row r="132" spans="1:13" s="67" customFormat="1" ht="25.5" customHeight="1" x14ac:dyDescent="0.2">
      <c r="A132" s="54">
        <v>43252</v>
      </c>
      <c r="B132" s="55">
        <v>121.77</v>
      </c>
      <c r="C132" s="55">
        <v>3.29</v>
      </c>
      <c r="D132" s="56">
        <v>1193</v>
      </c>
      <c r="E132" s="57">
        <v>104</v>
      </c>
      <c r="F132" s="55">
        <v>5.91</v>
      </c>
      <c r="G132" s="56">
        <v>401</v>
      </c>
      <c r="H132" s="57">
        <v>111.64</v>
      </c>
      <c r="I132" s="55">
        <v>-2.46</v>
      </c>
      <c r="J132" s="56">
        <v>512</v>
      </c>
      <c r="K132" s="57">
        <v>182.87</v>
      </c>
      <c r="L132" s="55">
        <v>12.95</v>
      </c>
      <c r="M132" s="56">
        <v>280</v>
      </c>
    </row>
    <row r="133" spans="1:13" ht="25.5" customHeight="1" x14ac:dyDescent="0.2">
      <c r="A133" s="54">
        <v>43282</v>
      </c>
      <c r="B133" s="55">
        <v>118.5</v>
      </c>
      <c r="C133" s="55">
        <v>3.63</v>
      </c>
      <c r="D133" s="56">
        <v>1231</v>
      </c>
      <c r="E133" s="57">
        <v>100.9</v>
      </c>
      <c r="F133" s="55">
        <v>-0.75</v>
      </c>
      <c r="G133" s="56">
        <v>436</v>
      </c>
      <c r="H133" s="57">
        <v>108.81</v>
      </c>
      <c r="I133" s="55">
        <v>2.79</v>
      </c>
      <c r="J133" s="56">
        <v>505</v>
      </c>
      <c r="K133" s="57">
        <v>179.14</v>
      </c>
      <c r="L133" s="55">
        <v>12.1</v>
      </c>
      <c r="M133" s="56">
        <v>290</v>
      </c>
    </row>
    <row r="134" spans="1:13" ht="25.5" customHeight="1" x14ac:dyDescent="0.2">
      <c r="A134" s="54">
        <v>43313</v>
      </c>
      <c r="B134" s="55">
        <v>119.56</v>
      </c>
      <c r="C134" s="55">
        <v>4.3600000000000003</v>
      </c>
      <c r="D134" s="56">
        <v>1119</v>
      </c>
      <c r="E134" s="57">
        <v>101.28</v>
      </c>
      <c r="F134" s="55">
        <v>4.43</v>
      </c>
      <c r="G134" s="56">
        <v>386</v>
      </c>
      <c r="H134" s="57">
        <v>108.29</v>
      </c>
      <c r="I134" s="55">
        <v>0.77</v>
      </c>
      <c r="J134" s="56">
        <v>472</v>
      </c>
      <c r="K134" s="57">
        <v>184.8</v>
      </c>
      <c r="L134" s="55">
        <v>11.96</v>
      </c>
      <c r="M134" s="56">
        <v>261</v>
      </c>
    </row>
    <row r="135" spans="1:13" ht="25.5" customHeight="1" x14ac:dyDescent="0.2">
      <c r="A135" s="54">
        <v>43344</v>
      </c>
      <c r="B135" s="55">
        <v>121.08</v>
      </c>
      <c r="C135" s="55">
        <v>2.75</v>
      </c>
      <c r="D135" s="56">
        <v>1053</v>
      </c>
      <c r="E135" s="57">
        <v>103.28</v>
      </c>
      <c r="F135" s="55">
        <v>0.5</v>
      </c>
      <c r="G135" s="56">
        <v>398</v>
      </c>
      <c r="H135" s="57">
        <v>111.3</v>
      </c>
      <c r="I135" s="55">
        <v>3.35</v>
      </c>
      <c r="J135" s="56">
        <v>412</v>
      </c>
      <c r="K135" s="57">
        <v>180.9</v>
      </c>
      <c r="L135" s="55">
        <v>5.4</v>
      </c>
      <c r="M135" s="56">
        <v>243</v>
      </c>
    </row>
    <row r="136" spans="1:13" ht="25.5" customHeight="1" x14ac:dyDescent="0.2">
      <c r="A136" s="54">
        <v>43374</v>
      </c>
      <c r="B136" s="55">
        <v>120.7</v>
      </c>
      <c r="C136" s="55">
        <v>4.2699999999999996</v>
      </c>
      <c r="D136" s="56">
        <v>1097</v>
      </c>
      <c r="E136" s="57">
        <v>107.74</v>
      </c>
      <c r="F136" s="55">
        <v>4.4800000000000004</v>
      </c>
      <c r="G136" s="56">
        <v>397</v>
      </c>
      <c r="H136" s="57">
        <v>106.84</v>
      </c>
      <c r="I136" s="55">
        <v>2.33</v>
      </c>
      <c r="J136" s="56">
        <v>425</v>
      </c>
      <c r="K136" s="57">
        <v>180.82</v>
      </c>
      <c r="L136" s="55">
        <v>9.69</v>
      </c>
      <c r="M136" s="56">
        <v>275</v>
      </c>
    </row>
    <row r="137" spans="1:13" ht="25.5" customHeight="1" x14ac:dyDescent="0.2">
      <c r="A137" s="54">
        <v>43405</v>
      </c>
      <c r="B137" s="55">
        <v>120.19</v>
      </c>
      <c r="C137" s="55">
        <v>3.47</v>
      </c>
      <c r="D137" s="56">
        <v>1196</v>
      </c>
      <c r="E137" s="57">
        <v>102.46</v>
      </c>
      <c r="F137" s="55">
        <v>6.77</v>
      </c>
      <c r="G137" s="56">
        <v>392</v>
      </c>
      <c r="H137" s="57">
        <v>110.77</v>
      </c>
      <c r="I137" s="55">
        <v>-0.23</v>
      </c>
      <c r="J137" s="56">
        <v>503</v>
      </c>
      <c r="K137" s="57">
        <v>175.46</v>
      </c>
      <c r="L137" s="55">
        <v>6.37</v>
      </c>
      <c r="M137" s="56">
        <v>301</v>
      </c>
    </row>
    <row r="138" spans="1:13" ht="25.5" customHeight="1" thickBot="1" x14ac:dyDescent="0.25">
      <c r="A138" s="62">
        <v>43435</v>
      </c>
      <c r="B138" s="63">
        <v>120.81</v>
      </c>
      <c r="C138" s="63">
        <v>1.66</v>
      </c>
      <c r="D138" s="64">
        <v>1325</v>
      </c>
      <c r="E138" s="65">
        <v>104.32</v>
      </c>
      <c r="F138" s="63">
        <v>2.14</v>
      </c>
      <c r="G138" s="64">
        <v>480</v>
      </c>
      <c r="H138" s="65">
        <v>112.95</v>
      </c>
      <c r="I138" s="63">
        <v>2.12</v>
      </c>
      <c r="J138" s="64">
        <v>553</v>
      </c>
      <c r="K138" s="65">
        <v>172.64</v>
      </c>
      <c r="L138" s="63">
        <v>1.2</v>
      </c>
      <c r="M138" s="64">
        <v>292</v>
      </c>
    </row>
    <row r="139" spans="1:13" ht="25.5" customHeight="1" x14ac:dyDescent="0.2">
      <c r="A139" s="50">
        <v>43466</v>
      </c>
      <c r="B139" s="51">
        <v>123.96</v>
      </c>
      <c r="C139" s="51">
        <v>2.39</v>
      </c>
      <c r="D139" s="52">
        <v>828</v>
      </c>
      <c r="E139" s="53">
        <v>106.63</v>
      </c>
      <c r="F139" s="51">
        <v>-3.33</v>
      </c>
      <c r="G139" s="52">
        <v>276</v>
      </c>
      <c r="H139" s="53">
        <v>110.17</v>
      </c>
      <c r="I139" s="51">
        <v>2.65</v>
      </c>
      <c r="J139" s="52">
        <v>341</v>
      </c>
      <c r="K139" s="53">
        <v>191.28</v>
      </c>
      <c r="L139" s="51">
        <v>12.12</v>
      </c>
      <c r="M139" s="52">
        <v>211</v>
      </c>
    </row>
    <row r="140" spans="1:13" ht="25.5" customHeight="1" x14ac:dyDescent="0.2">
      <c r="A140" s="54">
        <v>43497</v>
      </c>
      <c r="B140" s="55">
        <v>123.09</v>
      </c>
      <c r="C140" s="55">
        <v>5.25</v>
      </c>
      <c r="D140" s="56">
        <v>890</v>
      </c>
      <c r="E140" s="57">
        <v>103.51</v>
      </c>
      <c r="F140" s="55">
        <v>6.08</v>
      </c>
      <c r="G140" s="56">
        <v>292</v>
      </c>
      <c r="H140" s="57">
        <v>113.42</v>
      </c>
      <c r="I140" s="55">
        <v>4.91</v>
      </c>
      <c r="J140" s="56">
        <v>386</v>
      </c>
      <c r="K140" s="57">
        <v>184.99</v>
      </c>
      <c r="L140" s="55">
        <v>6.53</v>
      </c>
      <c r="M140" s="56">
        <v>212</v>
      </c>
    </row>
    <row r="141" spans="1:13" ht="25.5" customHeight="1" x14ac:dyDescent="0.2">
      <c r="A141" s="54">
        <v>43525</v>
      </c>
      <c r="B141" s="55">
        <v>121.05</v>
      </c>
      <c r="C141" s="55">
        <v>0.84</v>
      </c>
      <c r="D141" s="56">
        <v>1303</v>
      </c>
      <c r="E141" s="57">
        <v>104.25</v>
      </c>
      <c r="F141" s="55">
        <v>1.43</v>
      </c>
      <c r="G141" s="56">
        <v>395</v>
      </c>
      <c r="H141" s="57">
        <v>107.37</v>
      </c>
      <c r="I141" s="55">
        <v>-1.68</v>
      </c>
      <c r="J141" s="56">
        <v>568</v>
      </c>
      <c r="K141" s="57">
        <v>187.23</v>
      </c>
      <c r="L141" s="55">
        <v>6.21</v>
      </c>
      <c r="M141" s="56">
        <v>340</v>
      </c>
    </row>
    <row r="142" spans="1:13" ht="25.5" customHeight="1" x14ac:dyDescent="0.2">
      <c r="A142" s="54">
        <v>43556</v>
      </c>
      <c r="B142" s="55">
        <v>122.45</v>
      </c>
      <c r="C142" s="55">
        <v>2.4500000000000002</v>
      </c>
      <c r="D142" s="56">
        <v>1025</v>
      </c>
      <c r="E142" s="57">
        <v>102.98</v>
      </c>
      <c r="F142" s="55">
        <v>4.63</v>
      </c>
      <c r="G142" s="56">
        <v>305</v>
      </c>
      <c r="H142" s="57">
        <v>111.11</v>
      </c>
      <c r="I142" s="55">
        <v>2.38</v>
      </c>
      <c r="J142" s="56">
        <v>431</v>
      </c>
      <c r="K142" s="57">
        <v>185.78</v>
      </c>
      <c r="L142" s="55">
        <v>2.75</v>
      </c>
      <c r="M142" s="56">
        <v>289</v>
      </c>
    </row>
    <row r="143" spans="1:13" ht="25.5" customHeight="1" x14ac:dyDescent="0.2">
      <c r="A143" s="54">
        <v>43586</v>
      </c>
      <c r="B143" s="55">
        <v>130</v>
      </c>
      <c r="C143" s="55">
        <v>7.89</v>
      </c>
      <c r="D143" s="56">
        <v>702</v>
      </c>
      <c r="E143" s="57">
        <v>108.61</v>
      </c>
      <c r="F143" s="55">
        <v>-3.94</v>
      </c>
      <c r="G143" s="56">
        <v>164</v>
      </c>
      <c r="H143" s="57">
        <v>113.03</v>
      </c>
      <c r="I143" s="55">
        <v>8.09</v>
      </c>
      <c r="J143" s="56">
        <v>234</v>
      </c>
      <c r="K143" s="57">
        <v>184.38</v>
      </c>
      <c r="L143" s="55">
        <v>4.8099999999999996</v>
      </c>
      <c r="M143" s="56">
        <v>304</v>
      </c>
    </row>
    <row r="144" spans="1:13" ht="25.5" customHeight="1" x14ac:dyDescent="0.2">
      <c r="A144" s="54">
        <v>43617</v>
      </c>
      <c r="B144" s="55">
        <v>118.98</v>
      </c>
      <c r="C144" s="55">
        <v>-2.29</v>
      </c>
      <c r="D144" s="56">
        <v>1097</v>
      </c>
      <c r="E144" s="57">
        <v>99.33</v>
      </c>
      <c r="F144" s="55">
        <v>-4.49</v>
      </c>
      <c r="G144" s="56">
        <v>329</v>
      </c>
      <c r="H144" s="57">
        <v>108.12</v>
      </c>
      <c r="I144" s="55">
        <v>-3.15</v>
      </c>
      <c r="J144" s="56">
        <v>491</v>
      </c>
      <c r="K144" s="57">
        <v>180.56</v>
      </c>
      <c r="L144" s="55">
        <v>-1.26</v>
      </c>
      <c r="M144" s="56">
        <v>277</v>
      </c>
    </row>
    <row r="145" spans="1:13" ht="25.5" customHeight="1" x14ac:dyDescent="0.2">
      <c r="A145" s="54">
        <v>43647</v>
      </c>
      <c r="B145" s="55">
        <v>119.31</v>
      </c>
      <c r="C145" s="55">
        <v>0.68</v>
      </c>
      <c r="D145" s="56">
        <v>1204</v>
      </c>
      <c r="E145" s="57">
        <v>103.06</v>
      </c>
      <c r="F145" s="55">
        <v>2.14</v>
      </c>
      <c r="G145" s="56">
        <v>383</v>
      </c>
      <c r="H145" s="57">
        <v>105.22</v>
      </c>
      <c r="I145" s="55">
        <v>-3.3</v>
      </c>
      <c r="J145" s="56">
        <v>523</v>
      </c>
      <c r="K145" s="57">
        <v>184.89</v>
      </c>
      <c r="L145" s="55">
        <v>3.21</v>
      </c>
      <c r="M145" s="56">
        <v>298</v>
      </c>
    </row>
    <row r="146" spans="1:13" ht="25.5" customHeight="1" x14ac:dyDescent="0.2">
      <c r="A146" s="54">
        <v>43678</v>
      </c>
      <c r="B146" s="55">
        <v>123.5</v>
      </c>
      <c r="C146" s="55">
        <v>3.3</v>
      </c>
      <c r="D146" s="56">
        <v>1119</v>
      </c>
      <c r="E146" s="57">
        <v>102.99</v>
      </c>
      <c r="F146" s="55">
        <v>1.69</v>
      </c>
      <c r="G146" s="56">
        <v>340</v>
      </c>
      <c r="H146" s="57">
        <v>111.43</v>
      </c>
      <c r="I146" s="55">
        <v>2.9</v>
      </c>
      <c r="J146" s="56">
        <v>461</v>
      </c>
      <c r="K146" s="57">
        <v>188.06</v>
      </c>
      <c r="L146" s="55">
        <v>1.76</v>
      </c>
      <c r="M146" s="56">
        <v>318</v>
      </c>
    </row>
    <row r="147" spans="1:13" ht="25.5" customHeight="1" x14ac:dyDescent="0.2">
      <c r="A147" s="54">
        <v>43709</v>
      </c>
      <c r="B147" s="55">
        <v>121.61</v>
      </c>
      <c r="C147" s="55">
        <v>0.44</v>
      </c>
      <c r="D147" s="56">
        <v>1245</v>
      </c>
      <c r="E147" s="57">
        <v>101</v>
      </c>
      <c r="F147" s="55">
        <v>-2.21</v>
      </c>
      <c r="G147" s="56">
        <v>404</v>
      </c>
      <c r="H147" s="57">
        <v>111.79</v>
      </c>
      <c r="I147" s="55">
        <v>0.44</v>
      </c>
      <c r="J147" s="56">
        <v>510</v>
      </c>
      <c r="K147" s="57">
        <v>182.04</v>
      </c>
      <c r="L147" s="55">
        <v>0.63</v>
      </c>
      <c r="M147" s="56">
        <v>331</v>
      </c>
    </row>
    <row r="148" spans="1:13" ht="25.5" customHeight="1" x14ac:dyDescent="0.2">
      <c r="A148" s="54">
        <v>43739</v>
      </c>
      <c r="B148" s="55">
        <v>121.69</v>
      </c>
      <c r="C148" s="55">
        <v>0.82</v>
      </c>
      <c r="D148" s="56">
        <v>940</v>
      </c>
      <c r="E148" s="57">
        <v>110.35</v>
      </c>
      <c r="F148" s="55">
        <v>2.42</v>
      </c>
      <c r="G148" s="56">
        <v>335</v>
      </c>
      <c r="H148" s="57">
        <v>103.59</v>
      </c>
      <c r="I148" s="55">
        <v>-3.04</v>
      </c>
      <c r="J148" s="56">
        <v>350</v>
      </c>
      <c r="K148" s="57">
        <v>183.22</v>
      </c>
      <c r="L148" s="55">
        <v>1.33</v>
      </c>
      <c r="M148" s="56">
        <v>255</v>
      </c>
    </row>
    <row r="149" spans="1:13" ht="25.5" customHeight="1" x14ac:dyDescent="0.2">
      <c r="A149" s="54">
        <v>43770</v>
      </c>
      <c r="B149" s="55">
        <v>121.42</v>
      </c>
      <c r="C149" s="55">
        <v>1.02</v>
      </c>
      <c r="D149" s="56">
        <v>1090</v>
      </c>
      <c r="E149" s="57">
        <v>104.25</v>
      </c>
      <c r="F149" s="55">
        <v>1.75</v>
      </c>
      <c r="G149" s="56">
        <v>361</v>
      </c>
      <c r="H149" s="57">
        <v>107.09</v>
      </c>
      <c r="I149" s="55">
        <v>-3.32</v>
      </c>
      <c r="J149" s="56">
        <v>467</v>
      </c>
      <c r="K149" s="57">
        <v>190.25</v>
      </c>
      <c r="L149" s="55">
        <v>8.43</v>
      </c>
      <c r="M149" s="56">
        <v>262</v>
      </c>
    </row>
    <row r="150" spans="1:13" ht="25.5" customHeight="1" thickBot="1" x14ac:dyDescent="0.25">
      <c r="A150" s="62">
        <v>43800</v>
      </c>
      <c r="B150" s="63">
        <v>116.36</v>
      </c>
      <c r="C150" s="63">
        <v>-3.68</v>
      </c>
      <c r="D150" s="64">
        <v>1318</v>
      </c>
      <c r="E150" s="65">
        <v>99.18</v>
      </c>
      <c r="F150" s="63">
        <v>-4.93</v>
      </c>
      <c r="G150" s="64">
        <v>450</v>
      </c>
      <c r="H150" s="65">
        <v>102.86</v>
      </c>
      <c r="I150" s="63">
        <v>-8.93</v>
      </c>
      <c r="J150" s="64">
        <v>543</v>
      </c>
      <c r="K150" s="65">
        <v>185.19</v>
      </c>
      <c r="L150" s="63">
        <v>7.27</v>
      </c>
      <c r="M150" s="64">
        <v>325</v>
      </c>
    </row>
    <row r="151" spans="1:13" ht="25.5" customHeight="1" x14ac:dyDescent="0.2">
      <c r="A151" s="50">
        <v>43831</v>
      </c>
      <c r="B151" s="51">
        <v>124.65</v>
      </c>
      <c r="C151" s="51">
        <v>0.56000000000000005</v>
      </c>
      <c r="D151" s="52">
        <v>909</v>
      </c>
      <c r="E151" s="53">
        <v>99.74</v>
      </c>
      <c r="F151" s="51">
        <v>-6.46</v>
      </c>
      <c r="G151" s="52">
        <v>276</v>
      </c>
      <c r="H151" s="53">
        <v>110.8</v>
      </c>
      <c r="I151" s="51">
        <v>0.56999999999999995</v>
      </c>
      <c r="J151" s="52">
        <v>379</v>
      </c>
      <c r="K151" s="53">
        <v>200.51</v>
      </c>
      <c r="L151" s="51">
        <v>4.83</v>
      </c>
      <c r="M151" s="52">
        <v>254</v>
      </c>
    </row>
    <row r="152" spans="1:13" ht="25.5" customHeight="1" x14ac:dyDescent="0.2">
      <c r="A152" s="54">
        <v>43862</v>
      </c>
      <c r="B152" s="55">
        <v>122.45</v>
      </c>
      <c r="C152" s="55">
        <v>-0.52</v>
      </c>
      <c r="D152" s="56">
        <v>1073</v>
      </c>
      <c r="E152" s="57">
        <v>104.3</v>
      </c>
      <c r="F152" s="55">
        <v>0.76</v>
      </c>
      <c r="G152" s="56">
        <v>319</v>
      </c>
      <c r="H152" s="57">
        <v>107.91</v>
      </c>
      <c r="I152" s="55">
        <v>-4.8600000000000003</v>
      </c>
      <c r="J152" s="56">
        <v>494</v>
      </c>
      <c r="K152" s="57">
        <v>195.2</v>
      </c>
      <c r="L152" s="55">
        <v>5.52</v>
      </c>
      <c r="M152" s="56">
        <v>260</v>
      </c>
    </row>
    <row r="153" spans="1:13" ht="25.5" customHeight="1" x14ac:dyDescent="0.2">
      <c r="A153" s="54">
        <v>43891</v>
      </c>
      <c r="B153" s="55">
        <v>123.98</v>
      </c>
      <c r="C153" s="55">
        <v>2.42</v>
      </c>
      <c r="D153" s="56">
        <v>1521</v>
      </c>
      <c r="E153" s="57">
        <v>106.41</v>
      </c>
      <c r="F153" s="55">
        <v>2.0699999999999998</v>
      </c>
      <c r="G153" s="56">
        <v>402</v>
      </c>
      <c r="H153" s="57">
        <v>108.02</v>
      </c>
      <c r="I153" s="55">
        <v>0.61</v>
      </c>
      <c r="J153" s="56">
        <v>721</v>
      </c>
      <c r="K153" s="57">
        <v>200.16</v>
      </c>
      <c r="L153" s="55">
        <v>6.91</v>
      </c>
      <c r="M153" s="56">
        <v>398</v>
      </c>
    </row>
    <row r="154" spans="1:13" ht="25.5" customHeight="1" x14ac:dyDescent="0.2">
      <c r="A154" s="54">
        <v>43922</v>
      </c>
      <c r="B154" s="55">
        <v>122.99</v>
      </c>
      <c r="C154" s="55">
        <v>0.44</v>
      </c>
      <c r="D154" s="56">
        <v>1048</v>
      </c>
      <c r="E154" s="57">
        <v>106.99</v>
      </c>
      <c r="F154" s="55">
        <v>3.89</v>
      </c>
      <c r="G154" s="56">
        <v>348</v>
      </c>
      <c r="H154" s="57">
        <v>106.37</v>
      </c>
      <c r="I154" s="55">
        <v>-4.2699999999999996</v>
      </c>
      <c r="J154" s="56">
        <v>421</v>
      </c>
      <c r="K154" s="57">
        <v>193.97</v>
      </c>
      <c r="L154" s="55">
        <v>4.41</v>
      </c>
      <c r="M154" s="56">
        <v>279</v>
      </c>
    </row>
    <row r="155" spans="1:13" ht="25.5" customHeight="1" x14ac:dyDescent="0.2">
      <c r="A155" s="54">
        <v>43952</v>
      </c>
      <c r="B155" s="55">
        <v>117.77</v>
      </c>
      <c r="C155" s="55">
        <v>-9.41</v>
      </c>
      <c r="D155" s="56">
        <v>815</v>
      </c>
      <c r="E155" s="57">
        <v>99.86</v>
      </c>
      <c r="F155" s="55">
        <v>-8.06</v>
      </c>
      <c r="G155" s="56">
        <v>262</v>
      </c>
      <c r="H155" s="57">
        <v>107.54</v>
      </c>
      <c r="I155" s="55">
        <v>-4.8600000000000003</v>
      </c>
      <c r="J155" s="56">
        <v>380</v>
      </c>
      <c r="K155" s="57">
        <v>186.17</v>
      </c>
      <c r="L155" s="55">
        <v>0.97</v>
      </c>
      <c r="M155" s="56">
        <v>173</v>
      </c>
    </row>
    <row r="156" spans="1:13" ht="25.5" customHeight="1" x14ac:dyDescent="0.2">
      <c r="A156" s="54">
        <v>43983</v>
      </c>
      <c r="B156" s="55">
        <v>119.18</v>
      </c>
      <c r="C156" s="55">
        <v>0.17</v>
      </c>
      <c r="D156" s="56">
        <v>1219</v>
      </c>
      <c r="E156" s="57">
        <v>106.8</v>
      </c>
      <c r="F156" s="55">
        <v>7.52</v>
      </c>
      <c r="G156" s="56">
        <v>390</v>
      </c>
      <c r="H156" s="57">
        <v>103.09</v>
      </c>
      <c r="I156" s="55">
        <v>-4.6500000000000004</v>
      </c>
      <c r="J156" s="56">
        <v>576</v>
      </c>
      <c r="K156" s="57">
        <v>194.64</v>
      </c>
      <c r="L156" s="55">
        <v>7.8</v>
      </c>
      <c r="M156" s="56">
        <v>253</v>
      </c>
    </row>
    <row r="157" spans="1:13" ht="25.5" customHeight="1" x14ac:dyDescent="0.2">
      <c r="A157" s="54">
        <v>44013</v>
      </c>
      <c r="B157" s="55">
        <v>118.76</v>
      </c>
      <c r="C157" s="55">
        <v>-0.46</v>
      </c>
      <c r="D157" s="56">
        <v>1380</v>
      </c>
      <c r="E157" s="57">
        <v>100.97</v>
      </c>
      <c r="F157" s="55">
        <v>-2.0299999999999998</v>
      </c>
      <c r="G157" s="56">
        <v>401</v>
      </c>
      <c r="H157" s="57">
        <v>103.53</v>
      </c>
      <c r="I157" s="55">
        <v>-1.61</v>
      </c>
      <c r="J157" s="56">
        <v>646</v>
      </c>
      <c r="K157" s="57">
        <v>196.94</v>
      </c>
      <c r="L157" s="55">
        <v>6.52</v>
      </c>
      <c r="M157" s="56">
        <v>333</v>
      </c>
    </row>
    <row r="158" spans="1:13" ht="25.5" customHeight="1" x14ac:dyDescent="0.2">
      <c r="A158" s="54">
        <v>44044</v>
      </c>
      <c r="B158" s="55">
        <v>123.23</v>
      </c>
      <c r="C158" s="55">
        <v>-0.22</v>
      </c>
      <c r="D158" s="56">
        <v>1163</v>
      </c>
      <c r="E158" s="57">
        <v>102.26</v>
      </c>
      <c r="F158" s="55">
        <v>-0.71</v>
      </c>
      <c r="G158" s="56">
        <v>341</v>
      </c>
      <c r="H158" s="57">
        <v>110.67</v>
      </c>
      <c r="I158" s="55">
        <v>-0.68</v>
      </c>
      <c r="J158" s="56">
        <v>546</v>
      </c>
      <c r="K158" s="57">
        <v>197.74</v>
      </c>
      <c r="L158" s="55">
        <v>5.15</v>
      </c>
      <c r="M158" s="56">
        <v>276</v>
      </c>
    </row>
    <row r="159" spans="1:13" ht="25.5" customHeight="1" x14ac:dyDescent="0.2">
      <c r="A159" s="54">
        <v>44075</v>
      </c>
      <c r="B159" s="55">
        <v>125.39</v>
      </c>
      <c r="C159" s="55">
        <v>3.11</v>
      </c>
      <c r="D159" s="56">
        <v>1253</v>
      </c>
      <c r="E159" s="57">
        <v>102.75</v>
      </c>
      <c r="F159" s="55">
        <v>1.73</v>
      </c>
      <c r="G159" s="56">
        <v>372</v>
      </c>
      <c r="H159" s="57">
        <v>111.36</v>
      </c>
      <c r="I159" s="55">
        <v>-0.38</v>
      </c>
      <c r="J159" s="56">
        <v>552</v>
      </c>
      <c r="K159" s="57">
        <v>201.82</v>
      </c>
      <c r="L159" s="55">
        <v>10.87</v>
      </c>
      <c r="M159" s="56">
        <v>329</v>
      </c>
    </row>
    <row r="160" spans="1:13" ht="25.5" customHeight="1" x14ac:dyDescent="0.2">
      <c r="A160" s="54">
        <v>44105</v>
      </c>
      <c r="B160" s="55">
        <v>121.05</v>
      </c>
      <c r="C160" s="55">
        <v>-0.53</v>
      </c>
      <c r="D160" s="56">
        <v>1335</v>
      </c>
      <c r="E160" s="57">
        <v>104.13</v>
      </c>
      <c r="F160" s="55">
        <v>-5.64</v>
      </c>
      <c r="G160" s="56">
        <v>433</v>
      </c>
      <c r="H160" s="57">
        <v>104.12</v>
      </c>
      <c r="I160" s="55">
        <v>0.51</v>
      </c>
      <c r="J160" s="56">
        <v>557</v>
      </c>
      <c r="K160" s="57">
        <v>199.95</v>
      </c>
      <c r="L160" s="55">
        <v>9.1300000000000008</v>
      </c>
      <c r="M160" s="56">
        <v>345</v>
      </c>
    </row>
    <row r="161" spans="1:13" ht="25.5" customHeight="1" x14ac:dyDescent="0.2">
      <c r="A161" s="54">
        <v>44136</v>
      </c>
      <c r="B161" s="55">
        <v>123.3</v>
      </c>
      <c r="C161" s="55">
        <v>1.55</v>
      </c>
      <c r="D161" s="56">
        <v>1369</v>
      </c>
      <c r="E161" s="57">
        <v>105.96</v>
      </c>
      <c r="F161" s="55">
        <v>1.64</v>
      </c>
      <c r="G161" s="56">
        <v>412</v>
      </c>
      <c r="H161" s="57">
        <v>106.56</v>
      </c>
      <c r="I161" s="55">
        <v>-0.49</v>
      </c>
      <c r="J161" s="56">
        <v>634</v>
      </c>
      <c r="K161" s="57">
        <v>203.63</v>
      </c>
      <c r="L161" s="55">
        <v>7.03</v>
      </c>
      <c r="M161" s="56">
        <v>323</v>
      </c>
    </row>
    <row r="162" spans="1:13" ht="25.5" customHeight="1" thickBot="1" x14ac:dyDescent="0.25">
      <c r="A162" s="62">
        <v>44166</v>
      </c>
      <c r="B162" s="63">
        <v>123.18</v>
      </c>
      <c r="C162" s="63">
        <v>5.86</v>
      </c>
      <c r="D162" s="64">
        <v>1497</v>
      </c>
      <c r="E162" s="65">
        <v>109.78</v>
      </c>
      <c r="F162" s="63">
        <v>10.69</v>
      </c>
      <c r="G162" s="64">
        <v>473</v>
      </c>
      <c r="H162" s="65">
        <v>106.41</v>
      </c>
      <c r="I162" s="63">
        <v>3.45</v>
      </c>
      <c r="J162" s="64">
        <v>689</v>
      </c>
      <c r="K162" s="65">
        <v>201.46</v>
      </c>
      <c r="L162" s="63">
        <v>8.7899999999999991</v>
      </c>
      <c r="M162" s="64">
        <v>335</v>
      </c>
    </row>
    <row r="163" spans="1:13" ht="25.5" customHeight="1" x14ac:dyDescent="0.2">
      <c r="A163" s="50">
        <v>44197</v>
      </c>
      <c r="B163" s="51">
        <v>126.17</v>
      </c>
      <c r="C163" s="51">
        <v>1.22</v>
      </c>
      <c r="D163" s="52">
        <v>851</v>
      </c>
      <c r="E163" s="53">
        <v>109.07</v>
      </c>
      <c r="F163" s="51">
        <v>9.35</v>
      </c>
      <c r="G163" s="52">
        <v>253</v>
      </c>
      <c r="H163" s="53">
        <v>110.17</v>
      </c>
      <c r="I163" s="51">
        <v>-0.56999999999999995</v>
      </c>
      <c r="J163" s="52">
        <v>385</v>
      </c>
      <c r="K163" s="53">
        <v>205.05</v>
      </c>
      <c r="L163" s="51">
        <v>2.2599999999999998</v>
      </c>
      <c r="M163" s="52">
        <v>213</v>
      </c>
    </row>
    <row r="164" spans="1:13" ht="25.5" customHeight="1" x14ac:dyDescent="0.2">
      <c r="A164" s="54">
        <v>44228</v>
      </c>
      <c r="B164" s="55">
        <v>120.06</v>
      </c>
      <c r="C164" s="55">
        <v>-1.95</v>
      </c>
      <c r="D164" s="56">
        <v>1127</v>
      </c>
      <c r="E164" s="57">
        <v>106.97</v>
      </c>
      <c r="F164" s="55">
        <v>2.56</v>
      </c>
      <c r="G164" s="56">
        <v>341</v>
      </c>
      <c r="H164" s="57">
        <v>101.62</v>
      </c>
      <c r="I164" s="55">
        <v>-5.83</v>
      </c>
      <c r="J164" s="56">
        <v>523</v>
      </c>
      <c r="K164" s="57">
        <v>202.6</v>
      </c>
      <c r="L164" s="55">
        <v>3.79</v>
      </c>
      <c r="M164" s="56">
        <v>263</v>
      </c>
    </row>
    <row r="165" spans="1:13" ht="25.5" customHeight="1" x14ac:dyDescent="0.2">
      <c r="A165" s="54">
        <v>44256</v>
      </c>
      <c r="B165" s="55">
        <v>124.19</v>
      </c>
      <c r="C165" s="55">
        <v>0.17</v>
      </c>
      <c r="D165" s="56">
        <v>1684</v>
      </c>
      <c r="E165" s="57">
        <v>103.63</v>
      </c>
      <c r="F165" s="55">
        <v>-2.61</v>
      </c>
      <c r="G165" s="56">
        <v>469</v>
      </c>
      <c r="H165" s="57">
        <v>107.18</v>
      </c>
      <c r="I165" s="55">
        <v>-0.78</v>
      </c>
      <c r="J165" s="56">
        <v>772</v>
      </c>
      <c r="K165" s="57">
        <v>206.94</v>
      </c>
      <c r="L165" s="55">
        <v>3.39</v>
      </c>
      <c r="M165" s="56">
        <v>443</v>
      </c>
    </row>
    <row r="166" spans="1:13" ht="25.5" customHeight="1" x14ac:dyDescent="0.2">
      <c r="A166" s="54">
        <v>44287</v>
      </c>
      <c r="B166" s="55">
        <v>123.99</v>
      </c>
      <c r="C166" s="55">
        <v>0.81</v>
      </c>
      <c r="D166" s="56">
        <v>1334</v>
      </c>
      <c r="E166" s="57">
        <v>106.39</v>
      </c>
      <c r="F166" s="55">
        <v>-0.56000000000000005</v>
      </c>
      <c r="G166" s="56">
        <v>421</v>
      </c>
      <c r="H166" s="57">
        <v>105.7</v>
      </c>
      <c r="I166" s="55">
        <v>-0.63</v>
      </c>
      <c r="J166" s="56">
        <v>587</v>
      </c>
      <c r="K166" s="57">
        <v>206.65</v>
      </c>
      <c r="L166" s="55">
        <v>6.54</v>
      </c>
      <c r="M166" s="56">
        <v>326</v>
      </c>
    </row>
    <row r="167" spans="1:13" ht="25.5" customHeight="1" x14ac:dyDescent="0.2">
      <c r="A167" s="54">
        <v>44317</v>
      </c>
      <c r="B167" s="55">
        <v>127.13</v>
      </c>
      <c r="C167" s="55">
        <v>7.95</v>
      </c>
      <c r="D167" s="56">
        <v>1189</v>
      </c>
      <c r="E167" s="57">
        <v>108.5</v>
      </c>
      <c r="F167" s="55">
        <v>8.65</v>
      </c>
      <c r="G167" s="56">
        <v>343</v>
      </c>
      <c r="H167" s="57">
        <v>106.65</v>
      </c>
      <c r="I167" s="55">
        <v>-0.83</v>
      </c>
      <c r="J167" s="56">
        <v>520</v>
      </c>
      <c r="K167" s="57">
        <v>218.74</v>
      </c>
      <c r="L167" s="55">
        <v>17.489999999999998</v>
      </c>
      <c r="M167" s="56">
        <v>326</v>
      </c>
    </row>
    <row r="168" spans="1:13" ht="25.5" customHeight="1" x14ac:dyDescent="0.2">
      <c r="A168" s="54">
        <v>44348</v>
      </c>
      <c r="B168" s="55">
        <v>125.96</v>
      </c>
      <c r="C168" s="55">
        <v>5.69</v>
      </c>
      <c r="D168" s="56">
        <v>1368</v>
      </c>
      <c r="E168" s="57">
        <v>106.7</v>
      </c>
      <c r="F168" s="55">
        <v>-0.09</v>
      </c>
      <c r="G168" s="56">
        <v>415</v>
      </c>
      <c r="H168" s="57">
        <v>107.9</v>
      </c>
      <c r="I168" s="55">
        <v>4.67</v>
      </c>
      <c r="J168" s="56">
        <v>644</v>
      </c>
      <c r="K168" s="57">
        <v>222.41</v>
      </c>
      <c r="L168" s="55">
        <v>14.27</v>
      </c>
      <c r="M168" s="56">
        <v>309</v>
      </c>
    </row>
    <row r="169" spans="1:13" ht="25.5" customHeight="1" x14ac:dyDescent="0.2">
      <c r="A169" s="54">
        <v>44378</v>
      </c>
      <c r="B169" s="55">
        <v>125.97</v>
      </c>
      <c r="C169" s="55">
        <v>6.07</v>
      </c>
      <c r="D169" s="56">
        <v>1359</v>
      </c>
      <c r="E169" s="57">
        <v>104.13</v>
      </c>
      <c r="F169" s="55">
        <v>3.13</v>
      </c>
      <c r="G169" s="56">
        <v>430</v>
      </c>
      <c r="H169" s="57">
        <v>110.12</v>
      </c>
      <c r="I169" s="55">
        <v>6.37</v>
      </c>
      <c r="J169" s="56">
        <v>574</v>
      </c>
      <c r="K169" s="57">
        <v>210.59</v>
      </c>
      <c r="L169" s="55">
        <v>6.93</v>
      </c>
      <c r="M169" s="56">
        <v>355</v>
      </c>
    </row>
    <row r="170" spans="1:13" ht="25.5" customHeight="1" x14ac:dyDescent="0.2">
      <c r="A170" s="54">
        <v>44409</v>
      </c>
      <c r="B170" s="55">
        <v>126.28</v>
      </c>
      <c r="C170" s="55">
        <v>2.48</v>
      </c>
      <c r="D170" s="56">
        <v>1191</v>
      </c>
      <c r="E170" s="57">
        <v>111.27</v>
      </c>
      <c r="F170" s="55">
        <v>8.81</v>
      </c>
      <c r="G170" s="56">
        <v>400</v>
      </c>
      <c r="H170" s="57">
        <v>104.71</v>
      </c>
      <c r="I170" s="55">
        <v>-5.39</v>
      </c>
      <c r="J170" s="56">
        <v>491</v>
      </c>
      <c r="K170" s="57">
        <v>217.89</v>
      </c>
      <c r="L170" s="55">
        <v>10.19</v>
      </c>
      <c r="M170" s="56">
        <v>300</v>
      </c>
    </row>
    <row r="171" spans="1:13" ht="25.5" customHeight="1" x14ac:dyDescent="0.2">
      <c r="A171" s="54">
        <v>44440</v>
      </c>
      <c r="B171" s="55">
        <v>127.59</v>
      </c>
      <c r="C171" s="55">
        <v>1.75</v>
      </c>
      <c r="D171" s="56">
        <v>1169</v>
      </c>
      <c r="E171" s="57">
        <v>113.6</v>
      </c>
      <c r="F171" s="55">
        <v>10.56</v>
      </c>
      <c r="G171" s="56">
        <v>381</v>
      </c>
      <c r="H171" s="57">
        <v>107.76</v>
      </c>
      <c r="I171" s="55">
        <v>-3.23</v>
      </c>
      <c r="J171" s="56">
        <v>506</v>
      </c>
      <c r="K171" s="57">
        <v>214.1</v>
      </c>
      <c r="L171" s="55">
        <v>6.08</v>
      </c>
      <c r="M171" s="56">
        <v>282</v>
      </c>
    </row>
    <row r="172" spans="1:13" ht="25.5" customHeight="1" x14ac:dyDescent="0.2">
      <c r="A172" s="54">
        <v>44470</v>
      </c>
      <c r="B172" s="55">
        <v>124.39</v>
      </c>
      <c r="C172" s="55">
        <v>2.76</v>
      </c>
      <c r="D172" s="56">
        <v>1109</v>
      </c>
      <c r="E172" s="57">
        <v>107.83</v>
      </c>
      <c r="F172" s="55">
        <v>3.55</v>
      </c>
      <c r="G172" s="56">
        <v>331</v>
      </c>
      <c r="H172" s="57">
        <v>102.13</v>
      </c>
      <c r="I172" s="55">
        <v>-1.91</v>
      </c>
      <c r="J172" s="56">
        <v>474</v>
      </c>
      <c r="K172" s="57">
        <v>212.07</v>
      </c>
      <c r="L172" s="55">
        <v>6.06</v>
      </c>
      <c r="M172" s="56">
        <v>304</v>
      </c>
    </row>
    <row r="173" spans="1:13" ht="25.5" customHeight="1" x14ac:dyDescent="0.2">
      <c r="A173" s="54">
        <v>44501</v>
      </c>
      <c r="B173" s="55">
        <v>123.95</v>
      </c>
      <c r="C173" s="55">
        <v>0.53</v>
      </c>
      <c r="D173" s="56">
        <v>1246</v>
      </c>
      <c r="E173" s="57">
        <v>108.47</v>
      </c>
      <c r="F173" s="55">
        <v>2.37</v>
      </c>
      <c r="G173" s="56">
        <v>378</v>
      </c>
      <c r="H173" s="57">
        <v>106.32</v>
      </c>
      <c r="I173" s="55">
        <v>-0.23</v>
      </c>
      <c r="J173" s="56">
        <v>557</v>
      </c>
      <c r="K173" s="57">
        <v>208.93</v>
      </c>
      <c r="L173" s="55">
        <v>2.6</v>
      </c>
      <c r="M173" s="56">
        <v>311</v>
      </c>
    </row>
    <row r="174" spans="1:13" ht="25.5" customHeight="1" thickBot="1" x14ac:dyDescent="0.25">
      <c r="A174" s="62">
        <v>44531</v>
      </c>
      <c r="B174" s="63">
        <v>127.41</v>
      </c>
      <c r="C174" s="63">
        <v>3.43</v>
      </c>
      <c r="D174" s="64">
        <v>1411</v>
      </c>
      <c r="E174" s="65">
        <v>109.88</v>
      </c>
      <c r="F174" s="63">
        <v>0.09</v>
      </c>
      <c r="G174" s="64">
        <v>421</v>
      </c>
      <c r="H174" s="65">
        <v>109.78</v>
      </c>
      <c r="I174" s="63">
        <v>3.17</v>
      </c>
      <c r="J174" s="64">
        <v>637</v>
      </c>
      <c r="K174" s="65">
        <v>211.76</v>
      </c>
      <c r="L174" s="63">
        <v>5.1100000000000003</v>
      </c>
      <c r="M174" s="64">
        <v>353</v>
      </c>
    </row>
    <row r="175" spans="1:13" ht="25.5" customHeight="1" x14ac:dyDescent="0.2">
      <c r="A175" s="50">
        <v>44562</v>
      </c>
      <c r="B175" s="51">
        <v>132.56</v>
      </c>
      <c r="C175" s="51">
        <v>5.0599999999999996</v>
      </c>
      <c r="D175" s="52">
        <v>828</v>
      </c>
      <c r="E175" s="53">
        <v>114.2</v>
      </c>
      <c r="F175" s="51">
        <v>4.7</v>
      </c>
      <c r="G175" s="52">
        <v>240</v>
      </c>
      <c r="H175" s="53">
        <v>110.22</v>
      </c>
      <c r="I175" s="51">
        <v>0.05</v>
      </c>
      <c r="J175" s="52">
        <v>355</v>
      </c>
      <c r="K175" s="53">
        <v>224.44</v>
      </c>
      <c r="L175" s="51">
        <v>9.4600000000000009</v>
      </c>
      <c r="M175" s="52">
        <v>233</v>
      </c>
    </row>
    <row r="176" spans="1:13" ht="25.5" customHeight="1" x14ac:dyDescent="0.2">
      <c r="A176" s="54">
        <v>44593</v>
      </c>
      <c r="B176" s="55">
        <v>132.86000000000001</v>
      </c>
      <c r="C176" s="55">
        <v>10.66</v>
      </c>
      <c r="D176" s="56">
        <v>1030</v>
      </c>
      <c r="E176" s="57">
        <v>108.03</v>
      </c>
      <c r="F176" s="55">
        <v>0.99</v>
      </c>
      <c r="G176" s="56">
        <v>316</v>
      </c>
      <c r="H176" s="57">
        <v>115.93</v>
      </c>
      <c r="I176" s="55">
        <v>14.08</v>
      </c>
      <c r="J176" s="56">
        <v>418</v>
      </c>
      <c r="K176" s="57">
        <v>217.48</v>
      </c>
      <c r="L176" s="55">
        <v>7.34</v>
      </c>
      <c r="M176" s="56">
        <v>296</v>
      </c>
    </row>
    <row r="177" spans="1:13" ht="25.5" customHeight="1" x14ac:dyDescent="0.2">
      <c r="A177" s="54">
        <v>44621</v>
      </c>
      <c r="B177" s="55">
        <v>132.72999999999999</v>
      </c>
      <c r="C177" s="55">
        <v>6.88</v>
      </c>
      <c r="D177" s="56">
        <v>1448</v>
      </c>
      <c r="E177" s="57">
        <v>110.86</v>
      </c>
      <c r="F177" s="55">
        <v>6.98</v>
      </c>
      <c r="G177" s="56">
        <v>424</v>
      </c>
      <c r="H177" s="57">
        <v>113.25</v>
      </c>
      <c r="I177" s="55">
        <v>5.66</v>
      </c>
      <c r="J177" s="56">
        <v>599</v>
      </c>
      <c r="K177" s="57">
        <v>220.58</v>
      </c>
      <c r="L177" s="55">
        <v>6.59</v>
      </c>
      <c r="M177" s="56">
        <v>425</v>
      </c>
    </row>
    <row r="178" spans="1:13" ht="25.5" customHeight="1" x14ac:dyDescent="0.2">
      <c r="A178" s="54">
        <v>44652</v>
      </c>
      <c r="B178" s="55">
        <v>132.31</v>
      </c>
      <c r="C178" s="55">
        <v>6.71</v>
      </c>
      <c r="D178" s="56">
        <v>1187</v>
      </c>
      <c r="E178" s="57">
        <v>112.43</v>
      </c>
      <c r="F178" s="55">
        <v>5.68</v>
      </c>
      <c r="G178" s="56">
        <v>380</v>
      </c>
      <c r="H178" s="57">
        <v>112.33</v>
      </c>
      <c r="I178" s="55">
        <v>6.27</v>
      </c>
      <c r="J178" s="56">
        <v>494</v>
      </c>
      <c r="K178" s="57">
        <v>219.76</v>
      </c>
      <c r="L178" s="55">
        <v>6.34</v>
      </c>
      <c r="M178" s="56">
        <v>313</v>
      </c>
    </row>
    <row r="179" spans="1:13" ht="25.5" customHeight="1" x14ac:dyDescent="0.2">
      <c r="A179" s="54">
        <v>44682</v>
      </c>
      <c r="B179" s="55">
        <v>134.18</v>
      </c>
      <c r="C179" s="55">
        <v>5.55</v>
      </c>
      <c r="D179" s="56">
        <v>1076</v>
      </c>
      <c r="E179" s="57">
        <v>108.7</v>
      </c>
      <c r="F179" s="55">
        <v>0.18</v>
      </c>
      <c r="G179" s="56">
        <v>316</v>
      </c>
      <c r="H179" s="57">
        <v>117.22</v>
      </c>
      <c r="I179" s="55">
        <v>9.91</v>
      </c>
      <c r="J179" s="56">
        <v>456</v>
      </c>
      <c r="K179" s="57">
        <v>221.3</v>
      </c>
      <c r="L179" s="55">
        <v>1.17</v>
      </c>
      <c r="M179" s="56">
        <v>304</v>
      </c>
    </row>
    <row r="180" spans="1:13" ht="25.5" customHeight="1" x14ac:dyDescent="0.2">
      <c r="A180" s="54">
        <v>44713</v>
      </c>
      <c r="B180" s="55">
        <v>132.19999999999999</v>
      </c>
      <c r="C180" s="55">
        <v>4.95</v>
      </c>
      <c r="D180" s="56">
        <v>1235</v>
      </c>
      <c r="E180" s="57">
        <v>112.08</v>
      </c>
      <c r="F180" s="55">
        <v>5.04</v>
      </c>
      <c r="G180" s="56">
        <v>394</v>
      </c>
      <c r="H180" s="57">
        <v>114.09</v>
      </c>
      <c r="I180" s="55">
        <v>5.74</v>
      </c>
      <c r="J180" s="56">
        <v>532</v>
      </c>
      <c r="K180" s="57">
        <v>221.26</v>
      </c>
      <c r="L180" s="55">
        <v>-0.52</v>
      </c>
      <c r="M180" s="56">
        <v>309</v>
      </c>
    </row>
    <row r="181" spans="1:13" ht="25.5" customHeight="1" x14ac:dyDescent="0.2">
      <c r="A181" s="54">
        <v>44743</v>
      </c>
      <c r="B181" s="55">
        <v>131.27000000000001</v>
      </c>
      <c r="C181" s="55">
        <v>4.21</v>
      </c>
      <c r="D181" s="56">
        <v>1180</v>
      </c>
      <c r="E181" s="57">
        <v>108.54</v>
      </c>
      <c r="F181" s="55">
        <v>4.24</v>
      </c>
      <c r="G181" s="56">
        <v>366</v>
      </c>
      <c r="H181" s="57">
        <v>111.27</v>
      </c>
      <c r="I181" s="55">
        <v>1.04</v>
      </c>
      <c r="J181" s="56">
        <v>508</v>
      </c>
      <c r="K181" s="57">
        <v>229.31</v>
      </c>
      <c r="L181" s="55">
        <v>8.89</v>
      </c>
      <c r="M181" s="56">
        <v>306</v>
      </c>
    </row>
    <row r="182" spans="1:13" ht="25.5" customHeight="1" x14ac:dyDescent="0.2">
      <c r="A182" s="54">
        <v>44774</v>
      </c>
      <c r="B182" s="55">
        <v>133.38999999999999</v>
      </c>
      <c r="C182" s="55">
        <v>5.63</v>
      </c>
      <c r="D182" s="56">
        <v>1119</v>
      </c>
      <c r="E182" s="57">
        <v>117.02</v>
      </c>
      <c r="F182" s="55">
        <v>5.17</v>
      </c>
      <c r="G182" s="56">
        <v>369</v>
      </c>
      <c r="H182" s="57">
        <v>116.12</v>
      </c>
      <c r="I182" s="55">
        <v>10.9</v>
      </c>
      <c r="J182" s="56">
        <v>479</v>
      </c>
      <c r="K182" s="57">
        <v>213.48</v>
      </c>
      <c r="L182" s="55">
        <v>-2.02</v>
      </c>
      <c r="M182" s="56">
        <v>271</v>
      </c>
    </row>
    <row r="183" spans="1:13" ht="25.5" customHeight="1" x14ac:dyDescent="0.2">
      <c r="A183" s="54">
        <v>44805</v>
      </c>
      <c r="B183" s="55">
        <v>138.99</v>
      </c>
      <c r="C183" s="55">
        <v>8.93</v>
      </c>
      <c r="D183" s="56">
        <v>1098</v>
      </c>
      <c r="E183" s="57">
        <v>116.86</v>
      </c>
      <c r="F183" s="55">
        <v>2.87</v>
      </c>
      <c r="G183" s="56">
        <v>324</v>
      </c>
      <c r="H183" s="57">
        <v>117.76</v>
      </c>
      <c r="I183" s="55">
        <v>9.2799999999999994</v>
      </c>
      <c r="J183" s="56">
        <v>485</v>
      </c>
      <c r="K183" s="57">
        <v>239.81</v>
      </c>
      <c r="L183" s="55">
        <v>12.01</v>
      </c>
      <c r="M183" s="56">
        <v>289</v>
      </c>
    </row>
    <row r="184" spans="1:13" ht="25.5" customHeight="1" x14ac:dyDescent="0.2">
      <c r="A184" s="54">
        <v>44835</v>
      </c>
      <c r="B184" s="55">
        <v>134.97</v>
      </c>
      <c r="C184" s="55">
        <v>8.51</v>
      </c>
      <c r="D184" s="56">
        <v>942</v>
      </c>
      <c r="E184" s="57">
        <v>115.6</v>
      </c>
      <c r="F184" s="55">
        <v>7.21</v>
      </c>
      <c r="G184" s="56">
        <v>312</v>
      </c>
      <c r="H184" s="57">
        <v>109.74</v>
      </c>
      <c r="I184" s="55">
        <v>7.45</v>
      </c>
      <c r="J184" s="56">
        <v>363</v>
      </c>
      <c r="K184" s="57">
        <v>241.88</v>
      </c>
      <c r="L184" s="55">
        <v>14.06</v>
      </c>
      <c r="M184" s="56">
        <v>267</v>
      </c>
    </row>
    <row r="185" spans="1:13" ht="25.5" customHeight="1" x14ac:dyDescent="0.2">
      <c r="A185" s="54">
        <v>44866</v>
      </c>
      <c r="B185" s="55">
        <v>133.56</v>
      </c>
      <c r="C185" s="55">
        <v>7.75</v>
      </c>
      <c r="D185" s="56">
        <v>1122</v>
      </c>
      <c r="E185" s="57">
        <v>112.52</v>
      </c>
      <c r="F185" s="55">
        <v>3.73</v>
      </c>
      <c r="G185" s="56">
        <v>349</v>
      </c>
      <c r="H185" s="57">
        <v>113.55</v>
      </c>
      <c r="I185" s="55">
        <v>6.8</v>
      </c>
      <c r="J185" s="56">
        <v>480</v>
      </c>
      <c r="K185" s="57">
        <v>231.15</v>
      </c>
      <c r="L185" s="55">
        <v>10.64</v>
      </c>
      <c r="M185" s="56">
        <v>293</v>
      </c>
    </row>
    <row r="186" spans="1:13" ht="25.5" customHeight="1" thickBot="1" x14ac:dyDescent="0.25">
      <c r="A186" s="62">
        <v>44896</v>
      </c>
      <c r="B186" s="63">
        <v>134.86000000000001</v>
      </c>
      <c r="C186" s="63">
        <v>5.85</v>
      </c>
      <c r="D186" s="64">
        <v>1261</v>
      </c>
      <c r="E186" s="65">
        <v>114.07</v>
      </c>
      <c r="F186" s="63">
        <v>3.81</v>
      </c>
      <c r="G186" s="64">
        <v>383</v>
      </c>
      <c r="H186" s="65">
        <v>115.95</v>
      </c>
      <c r="I186" s="63">
        <v>5.62</v>
      </c>
      <c r="J186" s="64">
        <v>573</v>
      </c>
      <c r="K186" s="65">
        <v>231.18</v>
      </c>
      <c r="L186" s="63">
        <v>9.17</v>
      </c>
      <c r="M186" s="64">
        <v>305</v>
      </c>
    </row>
    <row r="187" spans="1:13" ht="25.5" customHeight="1" x14ac:dyDescent="0.2">
      <c r="A187" s="50">
        <v>44927</v>
      </c>
      <c r="B187" s="51">
        <v>134.93</v>
      </c>
      <c r="C187" s="51">
        <v>1.79</v>
      </c>
      <c r="D187" s="52">
        <v>831</v>
      </c>
      <c r="E187" s="53">
        <v>111.54</v>
      </c>
      <c r="F187" s="51">
        <v>-2.33</v>
      </c>
      <c r="G187" s="52">
        <v>257</v>
      </c>
      <c r="H187" s="53">
        <v>116.17</v>
      </c>
      <c r="I187" s="51">
        <v>5.4</v>
      </c>
      <c r="J187" s="52">
        <v>347</v>
      </c>
      <c r="K187" s="53">
        <v>229.58</v>
      </c>
      <c r="L187" s="51">
        <v>2.29</v>
      </c>
      <c r="M187" s="52">
        <v>227</v>
      </c>
    </row>
    <row r="188" spans="1:13" ht="25.5" customHeight="1" x14ac:dyDescent="0.2">
      <c r="A188" s="54">
        <v>44958</v>
      </c>
      <c r="B188" s="55">
        <v>137.05000000000001</v>
      </c>
      <c r="C188" s="55">
        <v>3.15</v>
      </c>
      <c r="D188" s="56">
        <v>967</v>
      </c>
      <c r="E188" s="57">
        <v>115.4</v>
      </c>
      <c r="F188" s="55">
        <v>6.82</v>
      </c>
      <c r="G188" s="56">
        <v>296</v>
      </c>
      <c r="H188" s="57">
        <v>113.91</v>
      </c>
      <c r="I188" s="55">
        <v>-1.74</v>
      </c>
      <c r="J188" s="56">
        <v>410</v>
      </c>
      <c r="K188" s="57">
        <v>242.22</v>
      </c>
      <c r="L188" s="55">
        <v>11.38</v>
      </c>
      <c r="M188" s="56">
        <v>261</v>
      </c>
    </row>
    <row r="189" spans="1:13" ht="25.5" customHeight="1" x14ac:dyDescent="0.2">
      <c r="A189" s="54">
        <v>44986</v>
      </c>
      <c r="B189" s="55">
        <v>139.66</v>
      </c>
      <c r="C189" s="55">
        <v>5.22</v>
      </c>
      <c r="D189" s="56">
        <v>1382</v>
      </c>
      <c r="E189" s="57">
        <v>120.2</v>
      </c>
      <c r="F189" s="55">
        <v>8.43</v>
      </c>
      <c r="G189" s="56">
        <v>383</v>
      </c>
      <c r="H189" s="57">
        <v>119</v>
      </c>
      <c r="I189" s="55">
        <v>5.08</v>
      </c>
      <c r="J189" s="56">
        <v>639</v>
      </c>
      <c r="K189" s="57">
        <v>234.96</v>
      </c>
      <c r="L189" s="55">
        <v>6.52</v>
      </c>
      <c r="M189" s="56">
        <v>360</v>
      </c>
    </row>
    <row r="190" spans="1:13" ht="25.5" customHeight="1" x14ac:dyDescent="0.2">
      <c r="A190" s="54">
        <v>45017</v>
      </c>
      <c r="B190" s="55">
        <v>139.13</v>
      </c>
      <c r="C190" s="55">
        <v>5.15</v>
      </c>
      <c r="D190" s="56">
        <v>1009</v>
      </c>
      <c r="E190" s="57">
        <v>105.35</v>
      </c>
      <c r="F190" s="55">
        <v>-6.3</v>
      </c>
      <c r="G190" s="56">
        <v>306</v>
      </c>
      <c r="H190" s="57">
        <v>123.84</v>
      </c>
      <c r="I190" s="55">
        <v>10.25</v>
      </c>
      <c r="J190" s="56">
        <v>412</v>
      </c>
      <c r="K190" s="57">
        <v>241.51</v>
      </c>
      <c r="L190" s="55">
        <v>9.9</v>
      </c>
      <c r="M190" s="56">
        <v>291</v>
      </c>
    </row>
    <row r="191" spans="1:13" ht="25.5" customHeight="1" x14ac:dyDescent="0.2">
      <c r="A191" s="54">
        <v>45047</v>
      </c>
      <c r="B191" s="55">
        <v>133.93</v>
      </c>
      <c r="C191" s="55">
        <v>-0.19</v>
      </c>
      <c r="D191" s="56">
        <v>977</v>
      </c>
      <c r="E191" s="57">
        <v>109.81</v>
      </c>
      <c r="F191" s="55">
        <v>1.02</v>
      </c>
      <c r="G191" s="56">
        <v>334</v>
      </c>
      <c r="H191" s="57">
        <v>117.68</v>
      </c>
      <c r="I191" s="55">
        <v>0.39</v>
      </c>
      <c r="J191" s="56">
        <v>386</v>
      </c>
      <c r="K191" s="57">
        <v>225.14</v>
      </c>
      <c r="L191" s="55">
        <v>1.74</v>
      </c>
      <c r="M191" s="56">
        <v>257</v>
      </c>
    </row>
    <row r="192" spans="1:13" ht="25.5" customHeight="1" x14ac:dyDescent="0.2">
      <c r="A192" s="54">
        <v>45078</v>
      </c>
      <c r="B192" s="55">
        <v>134.76</v>
      </c>
      <c r="C192" s="55">
        <v>1.94</v>
      </c>
      <c r="D192" s="56">
        <v>1145</v>
      </c>
      <c r="E192" s="57">
        <v>120.93</v>
      </c>
      <c r="F192" s="55">
        <v>7.9</v>
      </c>
      <c r="G192" s="56">
        <v>346</v>
      </c>
      <c r="H192" s="57">
        <v>110.53</v>
      </c>
      <c r="I192" s="55">
        <v>-3.12</v>
      </c>
      <c r="J192" s="56">
        <v>497</v>
      </c>
      <c r="K192" s="57">
        <v>233.91</v>
      </c>
      <c r="L192" s="55">
        <v>5.72</v>
      </c>
      <c r="M192" s="56">
        <v>302</v>
      </c>
    </row>
    <row r="193" spans="1:13" ht="25.5" customHeight="1" x14ac:dyDescent="0.2">
      <c r="A193" s="54">
        <v>45108</v>
      </c>
      <c r="B193" s="55">
        <v>134.72999999999999</v>
      </c>
      <c r="C193" s="55">
        <v>2.64</v>
      </c>
      <c r="D193" s="56">
        <v>1165</v>
      </c>
      <c r="E193" s="57">
        <v>110.45</v>
      </c>
      <c r="F193" s="55">
        <v>1.76</v>
      </c>
      <c r="G193" s="56">
        <v>377</v>
      </c>
      <c r="H193" s="57">
        <v>113.31</v>
      </c>
      <c r="I193" s="55">
        <v>1.83</v>
      </c>
      <c r="J193" s="56">
        <v>475</v>
      </c>
      <c r="K193" s="57">
        <v>243.41</v>
      </c>
      <c r="L193" s="55">
        <v>6.15</v>
      </c>
      <c r="M193" s="56">
        <v>313</v>
      </c>
    </row>
    <row r="194" spans="1:13" ht="25.5" customHeight="1" x14ac:dyDescent="0.2">
      <c r="A194" s="54">
        <v>45139</v>
      </c>
      <c r="B194" s="55">
        <v>136.01</v>
      </c>
      <c r="C194" s="55">
        <v>1.96</v>
      </c>
      <c r="D194" s="56">
        <v>1041</v>
      </c>
      <c r="E194" s="57">
        <v>115.89</v>
      </c>
      <c r="F194" s="55">
        <v>-0.97</v>
      </c>
      <c r="G194" s="56">
        <v>300</v>
      </c>
      <c r="H194" s="57">
        <v>110.94</v>
      </c>
      <c r="I194" s="55">
        <v>-4.46</v>
      </c>
      <c r="J194" s="56">
        <v>468</v>
      </c>
      <c r="K194" s="57">
        <v>247.36</v>
      </c>
      <c r="L194" s="55">
        <v>15.87</v>
      </c>
      <c r="M194" s="56">
        <v>273</v>
      </c>
    </row>
    <row r="195" spans="1:13" ht="25.5" customHeight="1" x14ac:dyDescent="0.2">
      <c r="A195" s="54">
        <v>45170</v>
      </c>
      <c r="B195" s="55">
        <v>134.38999999999999</v>
      </c>
      <c r="C195" s="55">
        <v>-3.31</v>
      </c>
      <c r="D195" s="56">
        <v>1080</v>
      </c>
      <c r="E195" s="57">
        <v>113.06</v>
      </c>
      <c r="F195" s="55">
        <v>-3.25</v>
      </c>
      <c r="G195" s="56">
        <v>316</v>
      </c>
      <c r="H195" s="57">
        <v>111.01</v>
      </c>
      <c r="I195" s="55">
        <v>-5.73</v>
      </c>
      <c r="J195" s="56">
        <v>468</v>
      </c>
      <c r="K195" s="57">
        <v>245.21</v>
      </c>
      <c r="L195" s="55">
        <v>2.25</v>
      </c>
      <c r="M195" s="56">
        <v>296</v>
      </c>
    </row>
    <row r="196" spans="1:13" ht="25.5" customHeight="1" x14ac:dyDescent="0.2">
      <c r="A196" s="54">
        <v>45200</v>
      </c>
      <c r="B196" s="55">
        <v>138.38999999999999</v>
      </c>
      <c r="C196" s="55">
        <v>2.5299999999999998</v>
      </c>
      <c r="D196" s="56">
        <v>986</v>
      </c>
      <c r="E196" s="57">
        <v>118.37</v>
      </c>
      <c r="F196" s="55">
        <v>2.4</v>
      </c>
      <c r="G196" s="56">
        <v>299</v>
      </c>
      <c r="H196" s="57">
        <v>111.13</v>
      </c>
      <c r="I196" s="55">
        <v>1.27</v>
      </c>
      <c r="J196" s="56">
        <v>412</v>
      </c>
      <c r="K196" s="57">
        <v>252.26</v>
      </c>
      <c r="L196" s="55">
        <v>4.29</v>
      </c>
      <c r="M196" s="56">
        <v>275</v>
      </c>
    </row>
    <row r="197" spans="1:13" ht="25.5" customHeight="1" x14ac:dyDescent="0.2">
      <c r="A197" s="54">
        <v>45231</v>
      </c>
      <c r="B197" s="55">
        <v>132.13</v>
      </c>
      <c r="C197" s="55">
        <v>-1.07</v>
      </c>
      <c r="D197" s="56">
        <v>1012</v>
      </c>
      <c r="E197" s="57">
        <v>104.83</v>
      </c>
      <c r="F197" s="55">
        <v>-6.83</v>
      </c>
      <c r="G197" s="56">
        <v>284</v>
      </c>
      <c r="H197" s="57">
        <v>113.06</v>
      </c>
      <c r="I197" s="55">
        <v>-0.43</v>
      </c>
      <c r="J197" s="56">
        <v>470</v>
      </c>
      <c r="K197" s="57">
        <v>240.15</v>
      </c>
      <c r="L197" s="55">
        <v>3.89</v>
      </c>
      <c r="M197" s="56">
        <v>258</v>
      </c>
    </row>
    <row r="198" spans="1:13" ht="25.5" customHeight="1" thickBot="1" x14ac:dyDescent="0.25">
      <c r="A198" s="62">
        <v>45261</v>
      </c>
      <c r="B198" s="63">
        <v>138.77000000000001</v>
      </c>
      <c r="C198" s="63">
        <v>2.9</v>
      </c>
      <c r="D198" s="64">
        <v>1356</v>
      </c>
      <c r="E198" s="65">
        <v>118.16</v>
      </c>
      <c r="F198" s="63">
        <v>3.59</v>
      </c>
      <c r="G198" s="64">
        <v>412</v>
      </c>
      <c r="H198" s="65">
        <v>113.33</v>
      </c>
      <c r="I198" s="63">
        <v>-2.2599999999999998</v>
      </c>
      <c r="J198" s="64">
        <v>569</v>
      </c>
      <c r="K198" s="65">
        <v>249.62</v>
      </c>
      <c r="L198" s="63">
        <v>7.98</v>
      </c>
      <c r="M198" s="64">
        <v>375</v>
      </c>
    </row>
    <row r="199" spans="1:13" ht="25.5" customHeight="1" x14ac:dyDescent="0.2">
      <c r="A199" s="50">
        <v>45292</v>
      </c>
      <c r="B199" s="51">
        <v>139.28</v>
      </c>
      <c r="C199" s="51">
        <v>3.22</v>
      </c>
      <c r="D199" s="52">
        <v>865</v>
      </c>
      <c r="E199" s="53">
        <v>120.57</v>
      </c>
      <c r="F199" s="51">
        <v>8.1</v>
      </c>
      <c r="G199" s="52">
        <v>248</v>
      </c>
      <c r="H199" s="53">
        <v>111.14</v>
      </c>
      <c r="I199" s="51">
        <v>-4.33</v>
      </c>
      <c r="J199" s="52">
        <v>374</v>
      </c>
      <c r="K199" s="53">
        <v>255.78</v>
      </c>
      <c r="L199" s="51">
        <v>11.41</v>
      </c>
      <c r="M199" s="52">
        <v>243</v>
      </c>
    </row>
    <row r="200" spans="1:13" ht="25.5" customHeight="1" x14ac:dyDescent="0.2">
      <c r="A200" s="54">
        <v>45323</v>
      </c>
      <c r="B200" s="55">
        <v>141.07</v>
      </c>
      <c r="C200" s="55">
        <v>2.93</v>
      </c>
      <c r="D200" s="56">
        <v>995</v>
      </c>
      <c r="E200" s="57">
        <v>122.82</v>
      </c>
      <c r="F200" s="55">
        <v>6.43</v>
      </c>
      <c r="G200" s="56">
        <v>270</v>
      </c>
      <c r="H200" s="57">
        <v>110.12</v>
      </c>
      <c r="I200" s="55">
        <v>-3.33</v>
      </c>
      <c r="J200" s="56">
        <v>430</v>
      </c>
      <c r="K200" s="57">
        <v>256.61</v>
      </c>
      <c r="L200" s="55">
        <v>5.94</v>
      </c>
      <c r="M200" s="56">
        <v>295</v>
      </c>
    </row>
    <row r="201" spans="1:13" ht="25.5" customHeight="1" x14ac:dyDescent="0.2">
      <c r="A201" s="54">
        <v>45352</v>
      </c>
      <c r="B201" s="55">
        <v>137.44</v>
      </c>
      <c r="C201" s="55">
        <v>-1.59</v>
      </c>
      <c r="D201" s="56">
        <v>1344</v>
      </c>
      <c r="E201" s="57">
        <v>116.4</v>
      </c>
      <c r="F201" s="55">
        <v>-3.16</v>
      </c>
      <c r="G201" s="56">
        <v>384</v>
      </c>
      <c r="H201" s="57">
        <v>114.16</v>
      </c>
      <c r="I201" s="55">
        <v>-4.07</v>
      </c>
      <c r="J201" s="56">
        <v>586</v>
      </c>
      <c r="K201" s="57">
        <v>243.4</v>
      </c>
      <c r="L201" s="55">
        <v>3.59</v>
      </c>
      <c r="M201" s="56">
        <v>374</v>
      </c>
    </row>
    <row r="202" spans="1:13" ht="25.5" customHeight="1" x14ac:dyDescent="0.2">
      <c r="A202" s="54">
        <v>45383</v>
      </c>
      <c r="B202" s="55">
        <v>143.34</v>
      </c>
      <c r="C202" s="55">
        <v>3.03</v>
      </c>
      <c r="D202" s="56">
        <v>1070</v>
      </c>
      <c r="E202" s="57">
        <v>124.98</v>
      </c>
      <c r="F202" s="55">
        <v>18.63</v>
      </c>
      <c r="G202" s="56">
        <v>319</v>
      </c>
      <c r="H202" s="57">
        <v>115.45</v>
      </c>
      <c r="I202" s="55">
        <v>-6.77</v>
      </c>
      <c r="J202" s="56">
        <v>457</v>
      </c>
      <c r="K202" s="57">
        <v>259.86</v>
      </c>
      <c r="L202" s="55">
        <v>7.6</v>
      </c>
      <c r="M202" s="56">
        <v>294</v>
      </c>
    </row>
    <row r="203" spans="1:13" ht="25.5" customHeight="1" x14ac:dyDescent="0.2">
      <c r="A203" s="54">
        <v>45413</v>
      </c>
      <c r="B203" s="55">
        <v>140.15</v>
      </c>
      <c r="C203" s="55">
        <v>4.6399999999999997</v>
      </c>
      <c r="D203" s="56">
        <v>1096</v>
      </c>
      <c r="E203" s="57">
        <v>113.73</v>
      </c>
      <c r="F203" s="55">
        <v>3.57</v>
      </c>
      <c r="G203" s="56">
        <v>301</v>
      </c>
      <c r="H203" s="57">
        <v>113.01</v>
      </c>
      <c r="I203" s="55">
        <v>-3.97</v>
      </c>
      <c r="J203" s="56">
        <v>478</v>
      </c>
      <c r="K203" s="57">
        <v>265.79000000000002</v>
      </c>
      <c r="L203" s="55">
        <v>18.059999999999999</v>
      </c>
      <c r="M203" s="56">
        <v>317</v>
      </c>
    </row>
    <row r="204" spans="1:13" ht="25.5" customHeight="1" x14ac:dyDescent="0.2">
      <c r="A204" s="54">
        <v>45444</v>
      </c>
      <c r="B204" s="55">
        <v>142.69</v>
      </c>
      <c r="C204" s="55">
        <v>5.88</v>
      </c>
      <c r="D204" s="56">
        <v>1120</v>
      </c>
      <c r="E204" s="57">
        <v>119.71</v>
      </c>
      <c r="F204" s="55">
        <v>-1.01</v>
      </c>
      <c r="G204" s="56">
        <v>304</v>
      </c>
      <c r="H204" s="57">
        <v>114.36</v>
      </c>
      <c r="I204" s="55">
        <v>3.47</v>
      </c>
      <c r="J204" s="56">
        <v>491</v>
      </c>
      <c r="K204" s="57">
        <v>258.75</v>
      </c>
      <c r="L204" s="55">
        <v>10.62</v>
      </c>
      <c r="M204" s="56">
        <v>325</v>
      </c>
    </row>
    <row r="205" spans="1:13" ht="25.5" customHeight="1" x14ac:dyDescent="0.2">
      <c r="A205" s="54">
        <v>45474</v>
      </c>
      <c r="B205" s="55">
        <v>143.59</v>
      </c>
      <c r="C205" s="55">
        <v>6.58</v>
      </c>
      <c r="D205" s="56">
        <v>1076</v>
      </c>
      <c r="E205" s="57">
        <v>122.81</v>
      </c>
      <c r="F205" s="55">
        <v>11.19</v>
      </c>
      <c r="G205" s="56">
        <v>340</v>
      </c>
      <c r="H205" s="57">
        <v>118.17</v>
      </c>
      <c r="I205" s="55">
        <v>4.29</v>
      </c>
      <c r="J205" s="56">
        <v>458</v>
      </c>
      <c r="K205" s="57">
        <v>254.6</v>
      </c>
      <c r="L205" s="55">
        <v>4.5999999999999996</v>
      </c>
      <c r="M205" s="56">
        <v>278</v>
      </c>
    </row>
    <row r="206" spans="1:13" ht="25.5" customHeight="1" thickBot="1" x14ac:dyDescent="0.25">
      <c r="A206" s="54">
        <v>45505</v>
      </c>
      <c r="B206" s="55">
        <v>145.43</v>
      </c>
      <c r="C206" s="55">
        <v>6.93</v>
      </c>
      <c r="D206" s="56">
        <v>601</v>
      </c>
      <c r="E206" s="57">
        <v>130.41999999999999</v>
      </c>
      <c r="F206" s="55">
        <v>12.54</v>
      </c>
      <c r="G206" s="56">
        <v>203</v>
      </c>
      <c r="H206" s="57">
        <v>119.93</v>
      </c>
      <c r="I206" s="55">
        <v>8.1</v>
      </c>
      <c r="J206" s="56">
        <v>270</v>
      </c>
      <c r="K206" s="57">
        <v>252.3</v>
      </c>
      <c r="L206" s="55">
        <v>2</v>
      </c>
      <c r="M206" s="56">
        <v>128</v>
      </c>
    </row>
    <row r="207" spans="1:13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174ED-93C3-451C-A894-5F450CFBDFFC}"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45</v>
      </c>
      <c r="L1" s="71" t="s">
        <v>46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47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108.75</v>
      </c>
      <c r="C10" s="51"/>
      <c r="D10" s="52">
        <v>4691</v>
      </c>
      <c r="E10" s="53">
        <v>111.65</v>
      </c>
      <c r="F10" s="51"/>
      <c r="G10" s="52">
        <v>999</v>
      </c>
      <c r="H10" s="53">
        <v>112.55</v>
      </c>
      <c r="I10" s="51"/>
      <c r="J10" s="52">
        <v>1842</v>
      </c>
      <c r="K10" s="53">
        <v>101.97</v>
      </c>
      <c r="L10" s="51"/>
      <c r="M10" s="52">
        <v>1850</v>
      </c>
    </row>
    <row r="11" spans="1:13" ht="24.75" customHeight="1" x14ac:dyDescent="0.2">
      <c r="A11" s="54">
        <v>39569</v>
      </c>
      <c r="B11" s="55">
        <v>106.97</v>
      </c>
      <c r="C11" s="55"/>
      <c r="D11" s="56">
        <v>4409</v>
      </c>
      <c r="E11" s="57">
        <v>115.03</v>
      </c>
      <c r="F11" s="55"/>
      <c r="G11" s="56">
        <v>1063</v>
      </c>
      <c r="H11" s="57">
        <v>107.88</v>
      </c>
      <c r="I11" s="55"/>
      <c r="J11" s="56">
        <v>1727</v>
      </c>
      <c r="K11" s="57">
        <v>99.15</v>
      </c>
      <c r="L11" s="55"/>
      <c r="M11" s="56">
        <v>1619</v>
      </c>
    </row>
    <row r="12" spans="1:13" ht="24.75" customHeight="1" x14ac:dyDescent="0.2">
      <c r="A12" s="54">
        <v>39600</v>
      </c>
      <c r="B12" s="55">
        <v>108.22</v>
      </c>
      <c r="C12" s="55"/>
      <c r="D12" s="56">
        <v>4865</v>
      </c>
      <c r="E12" s="57">
        <v>115.53</v>
      </c>
      <c r="F12" s="55"/>
      <c r="G12" s="56">
        <v>1079</v>
      </c>
      <c r="H12" s="57">
        <v>109.51</v>
      </c>
      <c r="I12" s="55"/>
      <c r="J12" s="56">
        <v>1991</v>
      </c>
      <c r="K12" s="57">
        <v>101.08</v>
      </c>
      <c r="L12" s="55"/>
      <c r="M12" s="56">
        <v>1795</v>
      </c>
    </row>
    <row r="13" spans="1:13" ht="24.75" customHeight="1" x14ac:dyDescent="0.2">
      <c r="A13" s="54">
        <v>39630</v>
      </c>
      <c r="B13" s="55">
        <v>105.73</v>
      </c>
      <c r="C13" s="55"/>
      <c r="D13" s="56">
        <v>5189</v>
      </c>
      <c r="E13" s="57">
        <v>108.82</v>
      </c>
      <c r="F13" s="55"/>
      <c r="G13" s="56">
        <v>1203</v>
      </c>
      <c r="H13" s="57">
        <v>107.83</v>
      </c>
      <c r="I13" s="55"/>
      <c r="J13" s="56">
        <v>2055</v>
      </c>
      <c r="K13" s="57">
        <v>100.61</v>
      </c>
      <c r="L13" s="55"/>
      <c r="M13" s="56">
        <v>1931</v>
      </c>
    </row>
    <row r="14" spans="1:13" ht="24.75" customHeight="1" x14ac:dyDescent="0.2">
      <c r="A14" s="54">
        <v>39661</v>
      </c>
      <c r="B14" s="55">
        <v>104.64</v>
      </c>
      <c r="C14" s="55"/>
      <c r="D14" s="56">
        <v>4459</v>
      </c>
      <c r="E14" s="57">
        <v>112.12</v>
      </c>
      <c r="F14" s="55"/>
      <c r="G14" s="56">
        <v>1020</v>
      </c>
      <c r="H14" s="57">
        <v>105.92</v>
      </c>
      <c r="I14" s="55"/>
      <c r="J14" s="56">
        <v>1758</v>
      </c>
      <c r="K14" s="57">
        <v>97.48</v>
      </c>
      <c r="L14" s="55"/>
      <c r="M14" s="56">
        <v>1681</v>
      </c>
    </row>
    <row r="15" spans="1:13" ht="24.75" customHeight="1" x14ac:dyDescent="0.2">
      <c r="A15" s="54">
        <v>39692</v>
      </c>
      <c r="B15" s="55">
        <v>104.46</v>
      </c>
      <c r="C15" s="55"/>
      <c r="D15" s="56">
        <v>4787</v>
      </c>
      <c r="E15" s="57">
        <v>106.88</v>
      </c>
      <c r="F15" s="55"/>
      <c r="G15" s="56">
        <v>1069</v>
      </c>
      <c r="H15" s="57">
        <v>107.56</v>
      </c>
      <c r="I15" s="55"/>
      <c r="J15" s="56">
        <v>1907</v>
      </c>
      <c r="K15" s="57">
        <v>98.48</v>
      </c>
      <c r="L15" s="55"/>
      <c r="M15" s="56">
        <v>1811</v>
      </c>
    </row>
    <row r="16" spans="1:13" ht="24.75" customHeight="1" x14ac:dyDescent="0.2">
      <c r="A16" s="54">
        <v>39722</v>
      </c>
      <c r="B16" s="55">
        <v>100.8</v>
      </c>
      <c r="C16" s="55"/>
      <c r="D16" s="56">
        <v>4796</v>
      </c>
      <c r="E16" s="57">
        <v>99.44</v>
      </c>
      <c r="F16" s="55"/>
      <c r="G16" s="56">
        <v>1091</v>
      </c>
      <c r="H16" s="57">
        <v>103.59</v>
      </c>
      <c r="I16" s="55"/>
      <c r="J16" s="56">
        <v>1890</v>
      </c>
      <c r="K16" s="57">
        <v>98.29</v>
      </c>
      <c r="L16" s="55"/>
      <c r="M16" s="56">
        <v>1815</v>
      </c>
    </row>
    <row r="17" spans="1:13" ht="24.75" customHeight="1" x14ac:dyDescent="0.2">
      <c r="A17" s="54">
        <v>39753</v>
      </c>
      <c r="B17" s="55">
        <v>100.89</v>
      </c>
      <c r="C17" s="55"/>
      <c r="D17" s="56">
        <v>4282</v>
      </c>
      <c r="E17" s="57">
        <v>102.7</v>
      </c>
      <c r="F17" s="55"/>
      <c r="G17" s="56">
        <v>887</v>
      </c>
      <c r="H17" s="57">
        <v>103.01</v>
      </c>
      <c r="I17" s="55"/>
      <c r="J17" s="56">
        <v>1754</v>
      </c>
      <c r="K17" s="57">
        <v>96.9</v>
      </c>
      <c r="L17" s="55"/>
      <c r="M17" s="56">
        <v>1641</v>
      </c>
    </row>
    <row r="18" spans="1:13" ht="24.75" customHeight="1" thickBot="1" x14ac:dyDescent="0.25">
      <c r="A18" s="62">
        <v>39783</v>
      </c>
      <c r="B18" s="63">
        <v>97.64</v>
      </c>
      <c r="C18" s="63"/>
      <c r="D18" s="64">
        <v>4758</v>
      </c>
      <c r="E18" s="65">
        <v>95.85</v>
      </c>
      <c r="F18" s="63"/>
      <c r="G18" s="64">
        <v>1131</v>
      </c>
      <c r="H18" s="65">
        <v>101.56</v>
      </c>
      <c r="I18" s="63"/>
      <c r="J18" s="64">
        <v>1813</v>
      </c>
      <c r="K18" s="65">
        <v>94.11</v>
      </c>
      <c r="L18" s="63"/>
      <c r="M18" s="64">
        <v>1814</v>
      </c>
    </row>
    <row r="19" spans="1:13" ht="24.75" customHeight="1" x14ac:dyDescent="0.2">
      <c r="A19" s="50">
        <v>39814</v>
      </c>
      <c r="B19" s="107">
        <v>97.3</v>
      </c>
      <c r="C19" s="108"/>
      <c r="D19" s="109">
        <v>3444</v>
      </c>
      <c r="E19" s="107">
        <v>95.89</v>
      </c>
      <c r="F19" s="108"/>
      <c r="G19" s="110">
        <v>707</v>
      </c>
      <c r="H19" s="107">
        <v>101.07</v>
      </c>
      <c r="I19" s="108"/>
      <c r="J19" s="110">
        <v>1303</v>
      </c>
      <c r="K19" s="107">
        <v>93.78</v>
      </c>
      <c r="L19" s="108"/>
      <c r="M19" s="109">
        <v>1434</v>
      </c>
    </row>
    <row r="20" spans="1:13" ht="24.75" customHeight="1" x14ac:dyDescent="0.2">
      <c r="A20" s="58">
        <v>39845</v>
      </c>
      <c r="B20" s="95">
        <v>96.23</v>
      </c>
      <c r="C20" s="96"/>
      <c r="D20" s="97">
        <v>3854</v>
      </c>
      <c r="E20" s="95">
        <v>95.87</v>
      </c>
      <c r="F20" s="96"/>
      <c r="G20" s="103">
        <v>739</v>
      </c>
      <c r="H20" s="95">
        <v>98.75</v>
      </c>
      <c r="I20" s="96"/>
      <c r="J20" s="103">
        <v>1558</v>
      </c>
      <c r="K20" s="95">
        <v>93.33</v>
      </c>
      <c r="L20" s="96"/>
      <c r="M20" s="97">
        <v>1557</v>
      </c>
    </row>
    <row r="21" spans="1:13" ht="24.75" customHeight="1" x14ac:dyDescent="0.2">
      <c r="A21" s="54">
        <v>39873</v>
      </c>
      <c r="B21" s="95">
        <v>97.46</v>
      </c>
      <c r="C21" s="96"/>
      <c r="D21" s="97">
        <v>6577</v>
      </c>
      <c r="E21" s="95">
        <v>97.87</v>
      </c>
      <c r="F21" s="96"/>
      <c r="G21" s="103">
        <v>1200</v>
      </c>
      <c r="H21" s="95">
        <v>101.23</v>
      </c>
      <c r="I21" s="96"/>
      <c r="J21" s="103">
        <v>2609</v>
      </c>
      <c r="K21" s="95">
        <v>92.8</v>
      </c>
      <c r="L21" s="96"/>
      <c r="M21" s="97">
        <v>2768</v>
      </c>
    </row>
    <row r="22" spans="1:13" ht="24.75" customHeight="1" x14ac:dyDescent="0.2">
      <c r="A22" s="58">
        <v>39904</v>
      </c>
      <c r="B22" s="95">
        <v>95.28</v>
      </c>
      <c r="C22" s="55">
        <v>-12.39</v>
      </c>
      <c r="D22" s="97">
        <v>4523</v>
      </c>
      <c r="E22" s="95">
        <v>97.08</v>
      </c>
      <c r="F22" s="96">
        <v>-13.05</v>
      </c>
      <c r="G22" s="103">
        <v>923</v>
      </c>
      <c r="H22" s="95">
        <v>95.86</v>
      </c>
      <c r="I22" s="96">
        <v>-14.83</v>
      </c>
      <c r="J22" s="103">
        <v>1718</v>
      </c>
      <c r="K22" s="95">
        <v>93.44</v>
      </c>
      <c r="L22" s="96">
        <v>-8.3699999999999992</v>
      </c>
      <c r="M22" s="97">
        <v>1882</v>
      </c>
    </row>
    <row r="23" spans="1:13" ht="24.75" customHeight="1" x14ac:dyDescent="0.2">
      <c r="A23" s="54">
        <v>39934</v>
      </c>
      <c r="B23" s="95">
        <v>97.43</v>
      </c>
      <c r="C23" s="96">
        <v>-8.92</v>
      </c>
      <c r="D23" s="97">
        <v>4266</v>
      </c>
      <c r="E23" s="95">
        <v>100.4</v>
      </c>
      <c r="F23" s="96">
        <v>-12.72</v>
      </c>
      <c r="G23" s="103">
        <v>981</v>
      </c>
      <c r="H23" s="95">
        <v>98.24</v>
      </c>
      <c r="I23" s="96">
        <v>-8.94</v>
      </c>
      <c r="J23" s="103">
        <v>1628</v>
      </c>
      <c r="K23" s="95">
        <v>94.32</v>
      </c>
      <c r="L23" s="96">
        <v>-4.87</v>
      </c>
      <c r="M23" s="97">
        <v>1657</v>
      </c>
    </row>
    <row r="24" spans="1:13" ht="24.75" customHeight="1" x14ac:dyDescent="0.2">
      <c r="A24" s="58">
        <v>39965</v>
      </c>
      <c r="B24" s="95">
        <v>96.66</v>
      </c>
      <c r="C24" s="96">
        <v>-10.68</v>
      </c>
      <c r="D24" s="97">
        <v>5589</v>
      </c>
      <c r="E24" s="95">
        <v>100.82</v>
      </c>
      <c r="F24" s="96">
        <v>-12.73</v>
      </c>
      <c r="G24" s="103">
        <v>1251</v>
      </c>
      <c r="H24" s="95">
        <v>97.52</v>
      </c>
      <c r="I24" s="96">
        <v>-10.95</v>
      </c>
      <c r="J24" s="103">
        <v>2117</v>
      </c>
      <c r="K24" s="95">
        <v>92.93</v>
      </c>
      <c r="L24" s="96">
        <v>-8.06</v>
      </c>
      <c r="M24" s="97">
        <v>2221</v>
      </c>
    </row>
    <row r="25" spans="1:13" ht="24.75" customHeight="1" x14ac:dyDescent="0.2">
      <c r="A25" s="54">
        <v>39995</v>
      </c>
      <c r="B25" s="95">
        <v>97.33</v>
      </c>
      <c r="C25" s="96">
        <v>-7.94</v>
      </c>
      <c r="D25" s="97">
        <v>5557</v>
      </c>
      <c r="E25" s="95">
        <v>100.8</v>
      </c>
      <c r="F25" s="96">
        <v>-7.37</v>
      </c>
      <c r="G25" s="103">
        <v>1298</v>
      </c>
      <c r="H25" s="95">
        <v>97.91</v>
      </c>
      <c r="I25" s="96">
        <v>-9.1999999999999993</v>
      </c>
      <c r="J25" s="103">
        <v>2105</v>
      </c>
      <c r="K25" s="95">
        <v>94.12</v>
      </c>
      <c r="L25" s="96">
        <v>-6.45</v>
      </c>
      <c r="M25" s="97">
        <v>2154</v>
      </c>
    </row>
    <row r="26" spans="1:13" ht="24.75" customHeight="1" x14ac:dyDescent="0.2">
      <c r="A26" s="58">
        <v>40026</v>
      </c>
      <c r="B26" s="95">
        <v>97.34</v>
      </c>
      <c r="C26" s="96">
        <v>-6.98</v>
      </c>
      <c r="D26" s="97">
        <v>4430</v>
      </c>
      <c r="E26" s="95">
        <v>99.15</v>
      </c>
      <c r="F26" s="96">
        <v>-11.57</v>
      </c>
      <c r="G26" s="103">
        <v>1017</v>
      </c>
      <c r="H26" s="95">
        <v>97.77</v>
      </c>
      <c r="I26" s="96">
        <v>-7.69</v>
      </c>
      <c r="J26" s="103">
        <v>1609</v>
      </c>
      <c r="K26" s="95">
        <v>95.56</v>
      </c>
      <c r="L26" s="96">
        <v>-1.97</v>
      </c>
      <c r="M26" s="97">
        <v>1804</v>
      </c>
    </row>
    <row r="27" spans="1:13" ht="24.75" customHeight="1" x14ac:dyDescent="0.2">
      <c r="A27" s="54">
        <v>40057</v>
      </c>
      <c r="B27" s="95">
        <v>99.53</v>
      </c>
      <c r="C27" s="96">
        <v>-4.72</v>
      </c>
      <c r="D27" s="97">
        <v>4953</v>
      </c>
      <c r="E27" s="95">
        <v>102.96</v>
      </c>
      <c r="F27" s="96">
        <v>-3.67</v>
      </c>
      <c r="G27" s="103">
        <v>1149</v>
      </c>
      <c r="H27" s="95">
        <v>99.96</v>
      </c>
      <c r="I27" s="96">
        <v>-7.07</v>
      </c>
      <c r="J27" s="103">
        <v>1837</v>
      </c>
      <c r="K27" s="95">
        <v>96.49</v>
      </c>
      <c r="L27" s="96">
        <v>-2.02</v>
      </c>
      <c r="M27" s="97">
        <v>1967</v>
      </c>
    </row>
    <row r="28" spans="1:13" ht="24.75" customHeight="1" x14ac:dyDescent="0.2">
      <c r="A28" s="58">
        <v>40087</v>
      </c>
      <c r="B28" s="95">
        <v>96.14</v>
      </c>
      <c r="C28" s="96">
        <v>-4.62</v>
      </c>
      <c r="D28" s="97">
        <v>4958</v>
      </c>
      <c r="E28" s="95">
        <v>96.71</v>
      </c>
      <c r="F28" s="96">
        <v>-2.75</v>
      </c>
      <c r="G28" s="103">
        <v>1076</v>
      </c>
      <c r="H28" s="95">
        <v>96.24</v>
      </c>
      <c r="I28" s="96">
        <v>-7.1</v>
      </c>
      <c r="J28" s="103">
        <v>1819</v>
      </c>
      <c r="K28" s="95">
        <v>95.64</v>
      </c>
      <c r="L28" s="96">
        <v>-2.7</v>
      </c>
      <c r="M28" s="97">
        <v>2063</v>
      </c>
    </row>
    <row r="29" spans="1:13" ht="24.75" customHeight="1" x14ac:dyDescent="0.2">
      <c r="A29" s="72">
        <v>40118</v>
      </c>
      <c r="B29" s="95">
        <v>99.54</v>
      </c>
      <c r="C29" s="96">
        <v>-1.34</v>
      </c>
      <c r="D29" s="97">
        <v>5045</v>
      </c>
      <c r="E29" s="95">
        <v>99.66</v>
      </c>
      <c r="F29" s="96">
        <v>-2.96</v>
      </c>
      <c r="G29" s="103">
        <v>1129</v>
      </c>
      <c r="H29" s="95">
        <v>100.21</v>
      </c>
      <c r="I29" s="96">
        <v>-2.72</v>
      </c>
      <c r="J29" s="103">
        <v>1815</v>
      </c>
      <c r="K29" s="95">
        <v>98.69</v>
      </c>
      <c r="L29" s="96">
        <v>1.85</v>
      </c>
      <c r="M29" s="97">
        <v>2101</v>
      </c>
    </row>
    <row r="30" spans="1:13" ht="24.75" customHeight="1" thickBot="1" x14ac:dyDescent="0.25">
      <c r="A30" s="84">
        <v>40148</v>
      </c>
      <c r="B30" s="100">
        <v>97.13</v>
      </c>
      <c r="C30" s="101">
        <v>-0.52</v>
      </c>
      <c r="D30" s="102">
        <v>5343</v>
      </c>
      <c r="E30" s="100">
        <v>95.08</v>
      </c>
      <c r="F30" s="101">
        <v>-0.8</v>
      </c>
      <c r="G30" s="104">
        <v>1301</v>
      </c>
      <c r="H30" s="100">
        <v>99.27</v>
      </c>
      <c r="I30" s="101">
        <v>-2.25</v>
      </c>
      <c r="J30" s="104">
        <v>1959</v>
      </c>
      <c r="K30" s="100">
        <v>96.08</v>
      </c>
      <c r="L30" s="101">
        <v>2.09</v>
      </c>
      <c r="M30" s="102">
        <v>2083</v>
      </c>
    </row>
    <row r="31" spans="1:13" ht="24.75" customHeight="1" x14ac:dyDescent="0.2">
      <c r="A31" s="72">
        <v>40179</v>
      </c>
      <c r="B31" s="95">
        <v>97.67</v>
      </c>
      <c r="C31" s="96">
        <v>0.38</v>
      </c>
      <c r="D31" s="97">
        <v>3586</v>
      </c>
      <c r="E31" s="95">
        <v>94.85</v>
      </c>
      <c r="F31" s="96">
        <v>-1.08</v>
      </c>
      <c r="G31" s="103">
        <v>760</v>
      </c>
      <c r="H31" s="95">
        <v>99.52</v>
      </c>
      <c r="I31" s="96">
        <v>-1.53</v>
      </c>
      <c r="J31" s="103">
        <v>1272</v>
      </c>
      <c r="K31" s="95">
        <v>97.45</v>
      </c>
      <c r="L31" s="96">
        <v>3.91</v>
      </c>
      <c r="M31" s="97">
        <v>1554</v>
      </c>
    </row>
    <row r="32" spans="1:13" ht="24.75" customHeight="1" x14ac:dyDescent="0.2">
      <c r="A32" s="72">
        <v>40210</v>
      </c>
      <c r="B32" s="95">
        <v>98.85</v>
      </c>
      <c r="C32" s="96">
        <v>2.72</v>
      </c>
      <c r="D32" s="97">
        <v>4494</v>
      </c>
      <c r="E32" s="95">
        <v>97.19</v>
      </c>
      <c r="F32" s="96">
        <v>1.38</v>
      </c>
      <c r="G32" s="103">
        <v>950</v>
      </c>
      <c r="H32" s="95">
        <v>99.44</v>
      </c>
      <c r="I32" s="96">
        <v>0.7</v>
      </c>
      <c r="J32" s="103">
        <v>1613</v>
      </c>
      <c r="K32" s="95">
        <v>99.34</v>
      </c>
      <c r="L32" s="96">
        <v>6.44</v>
      </c>
      <c r="M32" s="97">
        <v>1931</v>
      </c>
    </row>
    <row r="33" spans="1:13" ht="24.75" customHeight="1" x14ac:dyDescent="0.2">
      <c r="A33" s="72">
        <v>40238</v>
      </c>
      <c r="B33" s="95">
        <v>100.8</v>
      </c>
      <c r="C33" s="96">
        <v>3.43</v>
      </c>
      <c r="D33" s="97">
        <v>6976</v>
      </c>
      <c r="E33" s="95">
        <v>100.9</v>
      </c>
      <c r="F33" s="96">
        <v>3.1</v>
      </c>
      <c r="G33" s="103">
        <v>1375</v>
      </c>
      <c r="H33" s="95">
        <v>102.34</v>
      </c>
      <c r="I33" s="96">
        <v>1.1000000000000001</v>
      </c>
      <c r="J33" s="103">
        <v>2596</v>
      </c>
      <c r="K33" s="95">
        <v>99.01</v>
      </c>
      <c r="L33" s="96">
        <v>6.69</v>
      </c>
      <c r="M33" s="97">
        <v>3005</v>
      </c>
    </row>
    <row r="34" spans="1:13" ht="24.75" customHeight="1" x14ac:dyDescent="0.2">
      <c r="A34" s="72">
        <v>40269</v>
      </c>
      <c r="B34" s="95">
        <v>98.83</v>
      </c>
      <c r="C34" s="96">
        <v>3.73</v>
      </c>
      <c r="D34" s="97">
        <v>5164</v>
      </c>
      <c r="E34" s="95">
        <v>99.73</v>
      </c>
      <c r="F34" s="96">
        <v>2.73</v>
      </c>
      <c r="G34" s="103">
        <v>1099</v>
      </c>
      <c r="H34" s="95">
        <v>97.43</v>
      </c>
      <c r="I34" s="96">
        <v>1.64</v>
      </c>
      <c r="J34" s="103">
        <v>1895</v>
      </c>
      <c r="K34" s="95">
        <v>99.87</v>
      </c>
      <c r="L34" s="96">
        <v>6.88</v>
      </c>
      <c r="M34" s="97">
        <v>2170</v>
      </c>
    </row>
    <row r="35" spans="1:13" ht="24.75" customHeight="1" x14ac:dyDescent="0.2">
      <c r="A35" s="72">
        <v>40299</v>
      </c>
      <c r="B35" s="95">
        <v>101</v>
      </c>
      <c r="C35" s="96">
        <v>3.66</v>
      </c>
      <c r="D35" s="97">
        <v>4396</v>
      </c>
      <c r="E35" s="95">
        <v>104.11</v>
      </c>
      <c r="F35" s="96">
        <v>3.7</v>
      </c>
      <c r="G35" s="103">
        <v>963</v>
      </c>
      <c r="H35" s="95">
        <v>100.08</v>
      </c>
      <c r="I35" s="96">
        <v>1.87</v>
      </c>
      <c r="J35" s="103">
        <v>1593</v>
      </c>
      <c r="K35" s="95">
        <v>99.95</v>
      </c>
      <c r="L35" s="96">
        <v>5.97</v>
      </c>
      <c r="M35" s="97">
        <v>1840</v>
      </c>
    </row>
    <row r="36" spans="1:13" ht="24.75" customHeight="1" x14ac:dyDescent="0.2">
      <c r="A36" s="72">
        <v>40330</v>
      </c>
      <c r="B36" s="95">
        <v>99.98</v>
      </c>
      <c r="C36" s="96">
        <v>3.43</v>
      </c>
      <c r="D36" s="97">
        <v>5245</v>
      </c>
      <c r="E36" s="95">
        <v>102.16</v>
      </c>
      <c r="F36" s="96">
        <v>1.33</v>
      </c>
      <c r="G36" s="103">
        <v>1249</v>
      </c>
      <c r="H36" s="95">
        <v>99.28</v>
      </c>
      <c r="I36" s="96">
        <v>1.8</v>
      </c>
      <c r="J36" s="103">
        <v>1853</v>
      </c>
      <c r="K36" s="95">
        <v>99.25</v>
      </c>
      <c r="L36" s="96">
        <v>6.8</v>
      </c>
      <c r="M36" s="97">
        <v>2143</v>
      </c>
    </row>
    <row r="37" spans="1:13" ht="24.75" customHeight="1" x14ac:dyDescent="0.2">
      <c r="A37" s="72">
        <v>40360</v>
      </c>
      <c r="B37" s="95">
        <v>99.64</v>
      </c>
      <c r="C37" s="96">
        <v>2.37</v>
      </c>
      <c r="D37" s="97">
        <v>5886</v>
      </c>
      <c r="E37" s="95">
        <v>98.07</v>
      </c>
      <c r="F37" s="96">
        <v>-2.71</v>
      </c>
      <c r="G37" s="103">
        <v>1343</v>
      </c>
      <c r="H37" s="95">
        <v>99.32</v>
      </c>
      <c r="I37" s="96">
        <v>1.44</v>
      </c>
      <c r="J37" s="103">
        <v>2097</v>
      </c>
      <c r="K37" s="95">
        <v>101.02</v>
      </c>
      <c r="L37" s="96">
        <v>7.33</v>
      </c>
      <c r="M37" s="97">
        <v>2446</v>
      </c>
    </row>
    <row r="38" spans="1:13" ht="24.75" customHeight="1" x14ac:dyDescent="0.2">
      <c r="A38" s="72">
        <v>40391</v>
      </c>
      <c r="B38" s="95">
        <v>101.08</v>
      </c>
      <c r="C38" s="96">
        <v>3.84</v>
      </c>
      <c r="D38" s="97">
        <v>5025</v>
      </c>
      <c r="E38" s="95">
        <v>101.25</v>
      </c>
      <c r="F38" s="96">
        <v>2.12</v>
      </c>
      <c r="G38" s="103">
        <v>1167</v>
      </c>
      <c r="H38" s="95">
        <v>100.14</v>
      </c>
      <c r="I38" s="96">
        <v>2.42</v>
      </c>
      <c r="J38" s="103">
        <v>1957</v>
      </c>
      <c r="K38" s="95">
        <v>102.16</v>
      </c>
      <c r="L38" s="96">
        <v>6.91</v>
      </c>
      <c r="M38" s="97">
        <v>1901</v>
      </c>
    </row>
    <row r="39" spans="1:13" ht="24.75" customHeight="1" x14ac:dyDescent="0.2">
      <c r="A39" s="72">
        <v>40422</v>
      </c>
      <c r="B39" s="95">
        <v>101.06</v>
      </c>
      <c r="C39" s="96">
        <v>1.54</v>
      </c>
      <c r="D39" s="97">
        <v>5302</v>
      </c>
      <c r="E39" s="95">
        <v>104.42</v>
      </c>
      <c r="F39" s="96">
        <v>1.42</v>
      </c>
      <c r="G39" s="103">
        <v>1178</v>
      </c>
      <c r="H39" s="95">
        <v>100.25</v>
      </c>
      <c r="I39" s="96">
        <v>0.28999999999999998</v>
      </c>
      <c r="J39" s="103">
        <v>2016</v>
      </c>
      <c r="K39" s="95">
        <v>99.59</v>
      </c>
      <c r="L39" s="96">
        <v>3.21</v>
      </c>
      <c r="M39" s="97">
        <v>2108</v>
      </c>
    </row>
    <row r="40" spans="1:13" ht="24.75" customHeight="1" x14ac:dyDescent="0.2">
      <c r="A40" s="72">
        <v>40452</v>
      </c>
      <c r="B40" s="95">
        <v>100.43</v>
      </c>
      <c r="C40" s="96">
        <v>4.46</v>
      </c>
      <c r="D40" s="97">
        <v>4983</v>
      </c>
      <c r="E40" s="95">
        <v>99.57</v>
      </c>
      <c r="F40" s="96">
        <v>2.96</v>
      </c>
      <c r="G40" s="103">
        <v>1135</v>
      </c>
      <c r="H40" s="95">
        <v>99.93</v>
      </c>
      <c r="I40" s="96">
        <v>3.83</v>
      </c>
      <c r="J40" s="103">
        <v>2007</v>
      </c>
      <c r="K40" s="95">
        <v>101.77</v>
      </c>
      <c r="L40" s="96">
        <v>6.41</v>
      </c>
      <c r="M40" s="97">
        <v>1841</v>
      </c>
    </row>
    <row r="41" spans="1:13" ht="24.75" customHeight="1" x14ac:dyDescent="0.2">
      <c r="A41" s="72">
        <v>40483</v>
      </c>
      <c r="B41" s="95">
        <v>99.86</v>
      </c>
      <c r="C41" s="96">
        <v>0.32</v>
      </c>
      <c r="D41" s="97">
        <v>5762</v>
      </c>
      <c r="E41" s="95">
        <v>101.38</v>
      </c>
      <c r="F41" s="96">
        <v>1.73</v>
      </c>
      <c r="G41" s="103">
        <v>1155</v>
      </c>
      <c r="H41" s="95">
        <v>100.41</v>
      </c>
      <c r="I41" s="96">
        <v>0.2</v>
      </c>
      <c r="J41" s="103">
        <v>2127</v>
      </c>
      <c r="K41" s="95">
        <v>98.33</v>
      </c>
      <c r="L41" s="96">
        <v>-0.36</v>
      </c>
      <c r="M41" s="97">
        <v>2480</v>
      </c>
    </row>
    <row r="42" spans="1:13" ht="24.75" customHeight="1" thickBot="1" x14ac:dyDescent="0.25">
      <c r="A42" s="84">
        <v>40513</v>
      </c>
      <c r="B42" s="100">
        <v>100.45</v>
      </c>
      <c r="C42" s="101">
        <v>3.42</v>
      </c>
      <c r="D42" s="102">
        <v>6006</v>
      </c>
      <c r="E42" s="100">
        <v>96.06</v>
      </c>
      <c r="F42" s="101">
        <v>1.03</v>
      </c>
      <c r="G42" s="104">
        <v>1363</v>
      </c>
      <c r="H42" s="100">
        <v>101.82</v>
      </c>
      <c r="I42" s="101">
        <v>2.57</v>
      </c>
      <c r="J42" s="104">
        <v>2356</v>
      </c>
      <c r="K42" s="100">
        <v>102.03</v>
      </c>
      <c r="L42" s="101">
        <v>6.19</v>
      </c>
      <c r="M42" s="102">
        <v>2287</v>
      </c>
    </row>
    <row r="43" spans="1:13" ht="24.75" customHeight="1" x14ac:dyDescent="0.2">
      <c r="A43" s="72">
        <v>40544</v>
      </c>
      <c r="B43" s="95">
        <v>100.64</v>
      </c>
      <c r="C43" s="96">
        <v>3.04</v>
      </c>
      <c r="D43" s="97">
        <v>4143</v>
      </c>
      <c r="E43" s="95">
        <v>104.73</v>
      </c>
      <c r="F43" s="96">
        <v>10.42</v>
      </c>
      <c r="G43" s="103">
        <v>887</v>
      </c>
      <c r="H43" s="95">
        <v>99.6</v>
      </c>
      <c r="I43" s="96">
        <v>0.08</v>
      </c>
      <c r="J43" s="103">
        <v>1533</v>
      </c>
      <c r="K43" s="95">
        <v>99.23</v>
      </c>
      <c r="L43" s="96">
        <v>1.83</v>
      </c>
      <c r="M43" s="97">
        <v>1723</v>
      </c>
    </row>
    <row r="44" spans="1:13" ht="24.75" customHeight="1" x14ac:dyDescent="0.2">
      <c r="A44" s="72">
        <v>40575</v>
      </c>
      <c r="B44" s="95">
        <v>100.5</v>
      </c>
      <c r="C44" s="96">
        <v>1.67</v>
      </c>
      <c r="D44" s="97">
        <v>4250</v>
      </c>
      <c r="E44" s="95">
        <v>100.89</v>
      </c>
      <c r="F44" s="96">
        <v>3.81</v>
      </c>
      <c r="G44" s="103">
        <v>923</v>
      </c>
      <c r="H44" s="95">
        <v>99.1</v>
      </c>
      <c r="I44" s="96">
        <v>-0.34</v>
      </c>
      <c r="J44" s="103">
        <v>1595</v>
      </c>
      <c r="K44" s="95">
        <v>101.92</v>
      </c>
      <c r="L44" s="96">
        <v>2.6</v>
      </c>
      <c r="M44" s="97">
        <v>1732</v>
      </c>
    </row>
    <row r="45" spans="1:13" ht="24.75" customHeight="1" x14ac:dyDescent="0.2">
      <c r="A45" s="72">
        <v>40603</v>
      </c>
      <c r="B45" s="95">
        <v>101.73</v>
      </c>
      <c r="C45" s="96">
        <v>0.92</v>
      </c>
      <c r="D45" s="97">
        <v>6518</v>
      </c>
      <c r="E45" s="95">
        <v>100.81</v>
      </c>
      <c r="F45" s="96">
        <v>-0.09</v>
      </c>
      <c r="G45" s="103">
        <v>1237</v>
      </c>
      <c r="H45" s="95">
        <v>101.1</v>
      </c>
      <c r="I45" s="96">
        <v>-1.21</v>
      </c>
      <c r="J45" s="103">
        <v>2586</v>
      </c>
      <c r="K45" s="95">
        <v>103.08</v>
      </c>
      <c r="L45" s="96">
        <v>4.1100000000000003</v>
      </c>
      <c r="M45" s="97">
        <v>2695</v>
      </c>
    </row>
    <row r="46" spans="1:13" ht="24.75" customHeight="1" x14ac:dyDescent="0.2">
      <c r="A46" s="72">
        <v>40634</v>
      </c>
      <c r="B46" s="95">
        <v>101.29</v>
      </c>
      <c r="C46" s="96">
        <v>2.4900000000000002</v>
      </c>
      <c r="D46" s="97">
        <v>4360</v>
      </c>
      <c r="E46" s="95">
        <v>102.8</v>
      </c>
      <c r="F46" s="96">
        <v>3.08</v>
      </c>
      <c r="G46" s="103">
        <v>998</v>
      </c>
      <c r="H46" s="95">
        <v>99.97</v>
      </c>
      <c r="I46" s="96">
        <v>2.61</v>
      </c>
      <c r="J46" s="103">
        <v>1715</v>
      </c>
      <c r="K46" s="95">
        <v>101.79</v>
      </c>
      <c r="L46" s="96">
        <v>1.92</v>
      </c>
      <c r="M46" s="97">
        <v>1647</v>
      </c>
    </row>
    <row r="47" spans="1:13" ht="24.75" customHeight="1" x14ac:dyDescent="0.2">
      <c r="A47" s="72">
        <v>40664</v>
      </c>
      <c r="B47" s="95">
        <v>99.88</v>
      </c>
      <c r="C47" s="96">
        <v>-1.1100000000000001</v>
      </c>
      <c r="D47" s="97">
        <v>4070</v>
      </c>
      <c r="E47" s="95">
        <v>98.28</v>
      </c>
      <c r="F47" s="96">
        <v>-5.6</v>
      </c>
      <c r="G47" s="103">
        <v>915</v>
      </c>
      <c r="H47" s="95">
        <v>99.85</v>
      </c>
      <c r="I47" s="96">
        <v>-0.23</v>
      </c>
      <c r="J47" s="103">
        <v>1614</v>
      </c>
      <c r="K47" s="95">
        <v>101.15</v>
      </c>
      <c r="L47" s="96">
        <v>1.2</v>
      </c>
      <c r="M47" s="97">
        <v>1541</v>
      </c>
    </row>
    <row r="48" spans="1:13" ht="24.75" customHeight="1" x14ac:dyDescent="0.2">
      <c r="A48" s="72">
        <v>40695</v>
      </c>
      <c r="B48" s="95">
        <v>99.83</v>
      </c>
      <c r="C48" s="96">
        <v>-0.15</v>
      </c>
      <c r="D48" s="97">
        <v>4869</v>
      </c>
      <c r="E48" s="95">
        <v>98.12</v>
      </c>
      <c r="F48" s="96">
        <v>-3.95</v>
      </c>
      <c r="G48" s="103">
        <v>1146</v>
      </c>
      <c r="H48" s="95">
        <v>99.09</v>
      </c>
      <c r="I48" s="96">
        <v>-0.19</v>
      </c>
      <c r="J48" s="103">
        <v>1982</v>
      </c>
      <c r="K48" s="95">
        <v>102.19</v>
      </c>
      <c r="L48" s="96">
        <v>2.96</v>
      </c>
      <c r="M48" s="97">
        <v>1741</v>
      </c>
    </row>
    <row r="49" spans="1:13" ht="24.75" customHeight="1" x14ac:dyDescent="0.2">
      <c r="A49" s="72">
        <v>40725</v>
      </c>
      <c r="B49" s="95">
        <v>100.28</v>
      </c>
      <c r="C49" s="96">
        <v>0.64</v>
      </c>
      <c r="D49" s="97">
        <v>4831</v>
      </c>
      <c r="E49" s="95">
        <v>100.29</v>
      </c>
      <c r="F49" s="96">
        <v>2.2599999999999998</v>
      </c>
      <c r="G49" s="103">
        <v>1132</v>
      </c>
      <c r="H49" s="95">
        <v>100.03</v>
      </c>
      <c r="I49" s="96">
        <v>0.71</v>
      </c>
      <c r="J49" s="103">
        <v>2006</v>
      </c>
      <c r="K49" s="95">
        <v>100.63</v>
      </c>
      <c r="L49" s="96">
        <v>-0.39</v>
      </c>
      <c r="M49" s="97">
        <v>1693</v>
      </c>
    </row>
    <row r="50" spans="1:13" ht="24.75" customHeight="1" x14ac:dyDescent="0.2">
      <c r="A50" s="72">
        <v>40756</v>
      </c>
      <c r="B50" s="95">
        <v>100.23</v>
      </c>
      <c r="C50" s="96">
        <v>-0.84</v>
      </c>
      <c r="D50" s="97">
        <v>4611</v>
      </c>
      <c r="E50" s="95">
        <v>100.47</v>
      </c>
      <c r="F50" s="96">
        <v>-0.77</v>
      </c>
      <c r="G50" s="103">
        <v>1044</v>
      </c>
      <c r="H50" s="95">
        <v>99.21</v>
      </c>
      <c r="I50" s="96">
        <v>-0.93</v>
      </c>
      <c r="J50" s="103">
        <v>1911</v>
      </c>
      <c r="K50" s="95">
        <v>101.43</v>
      </c>
      <c r="L50" s="96">
        <v>-0.71</v>
      </c>
      <c r="M50" s="97">
        <v>1656</v>
      </c>
    </row>
    <row r="51" spans="1:13" ht="24.75" customHeight="1" x14ac:dyDescent="0.2">
      <c r="A51" s="72">
        <v>40787</v>
      </c>
      <c r="B51" s="95">
        <v>100.73</v>
      </c>
      <c r="C51" s="96">
        <v>-0.33</v>
      </c>
      <c r="D51" s="97">
        <v>5210</v>
      </c>
      <c r="E51" s="95">
        <v>100.99</v>
      </c>
      <c r="F51" s="96">
        <v>-3.28</v>
      </c>
      <c r="G51" s="103">
        <v>1183</v>
      </c>
      <c r="H51" s="95">
        <v>99.2</v>
      </c>
      <c r="I51" s="96">
        <v>-1.05</v>
      </c>
      <c r="J51" s="103">
        <v>2229</v>
      </c>
      <c r="K51" s="95">
        <v>102.74</v>
      </c>
      <c r="L51" s="96">
        <v>3.16</v>
      </c>
      <c r="M51" s="97">
        <v>1798</v>
      </c>
    </row>
    <row r="52" spans="1:13" ht="24.75" customHeight="1" x14ac:dyDescent="0.2">
      <c r="A52" s="72">
        <v>40817</v>
      </c>
      <c r="B52" s="95">
        <v>101.08</v>
      </c>
      <c r="C52" s="96">
        <v>0.65</v>
      </c>
      <c r="D52" s="97">
        <v>4554</v>
      </c>
      <c r="E52" s="95">
        <v>103.68</v>
      </c>
      <c r="F52" s="96">
        <v>4.13</v>
      </c>
      <c r="G52" s="103">
        <v>1010</v>
      </c>
      <c r="H52" s="95">
        <v>98.69</v>
      </c>
      <c r="I52" s="96">
        <v>-1.24</v>
      </c>
      <c r="J52" s="103">
        <v>1984</v>
      </c>
      <c r="K52" s="95">
        <v>102.59</v>
      </c>
      <c r="L52" s="96">
        <v>0.81</v>
      </c>
      <c r="M52" s="97">
        <v>1560</v>
      </c>
    </row>
    <row r="53" spans="1:13" ht="24.75" customHeight="1" x14ac:dyDescent="0.2">
      <c r="A53" s="72">
        <v>40848</v>
      </c>
      <c r="B53" s="95">
        <v>98.03</v>
      </c>
      <c r="C53" s="96">
        <v>-1.83</v>
      </c>
      <c r="D53" s="97">
        <v>4898</v>
      </c>
      <c r="E53" s="95">
        <v>97.45</v>
      </c>
      <c r="F53" s="96">
        <v>-3.88</v>
      </c>
      <c r="G53" s="103">
        <v>1072</v>
      </c>
      <c r="H53" s="95">
        <v>97.47</v>
      </c>
      <c r="I53" s="96">
        <v>-2.93</v>
      </c>
      <c r="J53" s="103">
        <v>2142</v>
      </c>
      <c r="K53" s="95">
        <v>99.34</v>
      </c>
      <c r="L53" s="96">
        <v>1.03</v>
      </c>
      <c r="M53" s="97">
        <v>1684</v>
      </c>
    </row>
    <row r="54" spans="1:13" ht="24.75" customHeight="1" thickBot="1" x14ac:dyDescent="0.25">
      <c r="A54" s="84">
        <v>40878</v>
      </c>
      <c r="B54" s="100">
        <v>98.45</v>
      </c>
      <c r="C54" s="101">
        <v>-1.99</v>
      </c>
      <c r="D54" s="102">
        <v>5751</v>
      </c>
      <c r="E54" s="100">
        <v>97.03</v>
      </c>
      <c r="F54" s="101">
        <v>1.01</v>
      </c>
      <c r="G54" s="104">
        <v>1296</v>
      </c>
      <c r="H54" s="100">
        <v>98.53</v>
      </c>
      <c r="I54" s="101">
        <v>-3.23</v>
      </c>
      <c r="J54" s="104">
        <v>2416</v>
      </c>
      <c r="K54" s="100">
        <v>99.49</v>
      </c>
      <c r="L54" s="101">
        <v>-2.4900000000000002</v>
      </c>
      <c r="M54" s="102">
        <v>2039</v>
      </c>
    </row>
    <row r="55" spans="1:13" ht="24.75" customHeight="1" x14ac:dyDescent="0.2">
      <c r="A55" s="72">
        <v>40909</v>
      </c>
      <c r="B55" s="95">
        <v>99.32</v>
      </c>
      <c r="C55" s="96">
        <v>-1.31</v>
      </c>
      <c r="D55" s="97">
        <v>3501</v>
      </c>
      <c r="E55" s="95">
        <v>99.97</v>
      </c>
      <c r="F55" s="96">
        <v>-4.55</v>
      </c>
      <c r="G55" s="103">
        <v>795</v>
      </c>
      <c r="H55" s="95">
        <v>97.22</v>
      </c>
      <c r="I55" s="96">
        <v>-2.39</v>
      </c>
      <c r="J55" s="103">
        <v>1372</v>
      </c>
      <c r="K55" s="95">
        <v>101.54</v>
      </c>
      <c r="L55" s="96">
        <v>2.33</v>
      </c>
      <c r="M55" s="97">
        <v>1334</v>
      </c>
    </row>
    <row r="56" spans="1:13" ht="24.75" customHeight="1" x14ac:dyDescent="0.2">
      <c r="A56" s="72">
        <v>40940</v>
      </c>
      <c r="B56" s="95">
        <v>98.3</v>
      </c>
      <c r="C56" s="96">
        <v>-2.19</v>
      </c>
      <c r="D56" s="97">
        <v>4440</v>
      </c>
      <c r="E56" s="95">
        <v>98.65</v>
      </c>
      <c r="F56" s="96">
        <v>-2.2200000000000002</v>
      </c>
      <c r="G56" s="103">
        <v>904</v>
      </c>
      <c r="H56" s="95">
        <v>96.62</v>
      </c>
      <c r="I56" s="96">
        <v>-2.5</v>
      </c>
      <c r="J56" s="103">
        <v>1856</v>
      </c>
      <c r="K56" s="95">
        <v>100.33</v>
      </c>
      <c r="L56" s="96">
        <v>-1.56</v>
      </c>
      <c r="M56" s="97">
        <v>1680</v>
      </c>
    </row>
    <row r="57" spans="1:13" ht="24.75" customHeight="1" x14ac:dyDescent="0.2">
      <c r="A57" s="72">
        <v>40969</v>
      </c>
      <c r="B57" s="95">
        <v>99.74</v>
      </c>
      <c r="C57" s="96">
        <v>-1.96</v>
      </c>
      <c r="D57" s="97">
        <v>6893</v>
      </c>
      <c r="E57" s="95">
        <v>102</v>
      </c>
      <c r="F57" s="96">
        <v>1.18</v>
      </c>
      <c r="G57" s="103">
        <v>1361</v>
      </c>
      <c r="H57" s="95">
        <v>98.27</v>
      </c>
      <c r="I57" s="96">
        <v>-2.8</v>
      </c>
      <c r="J57" s="103">
        <v>2715</v>
      </c>
      <c r="K57" s="95">
        <v>99.97</v>
      </c>
      <c r="L57" s="96">
        <v>-3.02</v>
      </c>
      <c r="M57" s="97">
        <v>2817</v>
      </c>
    </row>
    <row r="58" spans="1:13" ht="24.75" customHeight="1" x14ac:dyDescent="0.2">
      <c r="A58" s="72">
        <v>41000</v>
      </c>
      <c r="B58" s="95">
        <v>97.8</v>
      </c>
      <c r="C58" s="96">
        <v>-3.45</v>
      </c>
      <c r="D58" s="97">
        <v>4661</v>
      </c>
      <c r="E58" s="95">
        <v>95.98</v>
      </c>
      <c r="F58" s="96">
        <v>-6.63</v>
      </c>
      <c r="G58" s="103">
        <v>947</v>
      </c>
      <c r="H58" s="95">
        <v>96.36</v>
      </c>
      <c r="I58" s="96">
        <v>-3.61</v>
      </c>
      <c r="J58" s="103">
        <v>1839</v>
      </c>
      <c r="K58" s="95">
        <v>100.9</v>
      </c>
      <c r="L58" s="96">
        <v>-0.87</v>
      </c>
      <c r="M58" s="97">
        <v>1875</v>
      </c>
    </row>
    <row r="59" spans="1:13" ht="24.75" customHeight="1" x14ac:dyDescent="0.2">
      <c r="A59" s="72">
        <v>41030</v>
      </c>
      <c r="B59" s="95">
        <v>98.32</v>
      </c>
      <c r="C59" s="96">
        <v>-1.56</v>
      </c>
      <c r="D59" s="97">
        <v>4663</v>
      </c>
      <c r="E59" s="95">
        <v>99.36</v>
      </c>
      <c r="F59" s="96">
        <v>1.1000000000000001</v>
      </c>
      <c r="G59" s="103">
        <v>1080</v>
      </c>
      <c r="H59" s="95">
        <v>96.52</v>
      </c>
      <c r="I59" s="96">
        <v>-3.34</v>
      </c>
      <c r="J59" s="103">
        <v>1832</v>
      </c>
      <c r="K59" s="95">
        <v>99.85</v>
      </c>
      <c r="L59" s="96">
        <v>-1.29</v>
      </c>
      <c r="M59" s="97">
        <v>1751</v>
      </c>
    </row>
    <row r="60" spans="1:13" ht="24.75" customHeight="1" x14ac:dyDescent="0.2">
      <c r="A60" s="72">
        <v>41061</v>
      </c>
      <c r="B60" s="95">
        <v>98.31</v>
      </c>
      <c r="C60" s="96">
        <v>-1.52</v>
      </c>
      <c r="D60" s="97">
        <v>5174</v>
      </c>
      <c r="E60" s="95">
        <v>99</v>
      </c>
      <c r="F60" s="96">
        <v>0.9</v>
      </c>
      <c r="G60" s="103">
        <v>1149</v>
      </c>
      <c r="H60" s="95">
        <v>96.85</v>
      </c>
      <c r="I60" s="96">
        <v>-2.2599999999999998</v>
      </c>
      <c r="J60" s="103">
        <v>2156</v>
      </c>
      <c r="K60" s="95">
        <v>99.78</v>
      </c>
      <c r="L60" s="96">
        <v>-2.36</v>
      </c>
      <c r="M60" s="97">
        <v>1869</v>
      </c>
    </row>
    <row r="61" spans="1:13" ht="24.75" customHeight="1" x14ac:dyDescent="0.2">
      <c r="A61" s="72">
        <v>41091</v>
      </c>
      <c r="B61" s="95">
        <v>97.91</v>
      </c>
      <c r="C61" s="96">
        <v>-2.36</v>
      </c>
      <c r="D61" s="97">
        <v>5463</v>
      </c>
      <c r="E61" s="95">
        <v>97.01</v>
      </c>
      <c r="F61" s="96">
        <v>-3.27</v>
      </c>
      <c r="G61" s="103">
        <v>1246</v>
      </c>
      <c r="H61" s="95">
        <v>95.88</v>
      </c>
      <c r="I61" s="96">
        <v>-4.1500000000000004</v>
      </c>
      <c r="J61" s="103">
        <v>2252</v>
      </c>
      <c r="K61" s="95">
        <v>101.42</v>
      </c>
      <c r="L61" s="96">
        <v>0.79</v>
      </c>
      <c r="M61" s="97">
        <v>1965</v>
      </c>
    </row>
    <row r="62" spans="1:13" ht="24.75" customHeight="1" x14ac:dyDescent="0.2">
      <c r="A62" s="72">
        <v>41122</v>
      </c>
      <c r="B62" s="95">
        <v>98.01</v>
      </c>
      <c r="C62" s="96">
        <v>-2.21</v>
      </c>
      <c r="D62" s="97">
        <v>4840</v>
      </c>
      <c r="E62" s="95">
        <v>97.7</v>
      </c>
      <c r="F62" s="96">
        <v>-2.76</v>
      </c>
      <c r="G62" s="103">
        <v>1034</v>
      </c>
      <c r="H62" s="95">
        <v>95.85</v>
      </c>
      <c r="I62" s="96">
        <v>-3.39</v>
      </c>
      <c r="J62" s="103">
        <v>2003</v>
      </c>
      <c r="K62" s="95">
        <v>101.2</v>
      </c>
      <c r="L62" s="96">
        <v>-0.23</v>
      </c>
      <c r="M62" s="97">
        <v>1803</v>
      </c>
    </row>
    <row r="63" spans="1:13" ht="24.75" customHeight="1" x14ac:dyDescent="0.2">
      <c r="A63" s="72">
        <v>41153</v>
      </c>
      <c r="B63" s="95">
        <v>98.67</v>
      </c>
      <c r="C63" s="96">
        <v>-2.0499999999999998</v>
      </c>
      <c r="D63" s="97">
        <v>5043</v>
      </c>
      <c r="E63" s="95">
        <v>100.35</v>
      </c>
      <c r="F63" s="96">
        <v>-0.63</v>
      </c>
      <c r="G63" s="103">
        <v>1101</v>
      </c>
      <c r="H63" s="95">
        <v>97.09</v>
      </c>
      <c r="I63" s="96">
        <v>-2.13</v>
      </c>
      <c r="J63" s="103">
        <v>2098</v>
      </c>
      <c r="K63" s="95">
        <v>99.6</v>
      </c>
      <c r="L63" s="96">
        <v>-3.06</v>
      </c>
      <c r="M63" s="97">
        <v>1844</v>
      </c>
    </row>
    <row r="64" spans="1:13" ht="24.75" customHeight="1" x14ac:dyDescent="0.2">
      <c r="A64" s="72">
        <v>41183</v>
      </c>
      <c r="B64" s="95">
        <v>98.29</v>
      </c>
      <c r="C64" s="96">
        <v>-2.76</v>
      </c>
      <c r="D64" s="97">
        <v>4955</v>
      </c>
      <c r="E64" s="95">
        <v>100.34</v>
      </c>
      <c r="F64" s="96">
        <v>-3.22</v>
      </c>
      <c r="G64" s="103">
        <v>1112</v>
      </c>
      <c r="H64" s="95">
        <v>96.3</v>
      </c>
      <c r="I64" s="96">
        <v>-2.42</v>
      </c>
      <c r="J64" s="103">
        <v>2056</v>
      </c>
      <c r="K64" s="95">
        <v>99.43</v>
      </c>
      <c r="L64" s="96">
        <v>-3.08</v>
      </c>
      <c r="M64" s="97">
        <v>1787</v>
      </c>
    </row>
    <row r="65" spans="1:13" ht="24.75" customHeight="1" x14ac:dyDescent="0.2">
      <c r="A65" s="72">
        <v>41214</v>
      </c>
      <c r="B65" s="95">
        <v>96.84</v>
      </c>
      <c r="C65" s="96">
        <v>-1.21</v>
      </c>
      <c r="D65" s="97">
        <v>5508</v>
      </c>
      <c r="E65" s="95">
        <v>96.51</v>
      </c>
      <c r="F65" s="96">
        <v>-0.96</v>
      </c>
      <c r="G65" s="103">
        <v>1195</v>
      </c>
      <c r="H65" s="95">
        <v>95.49</v>
      </c>
      <c r="I65" s="96">
        <v>-2.0299999999999998</v>
      </c>
      <c r="J65" s="103">
        <v>2250</v>
      </c>
      <c r="K65" s="95">
        <v>98.87</v>
      </c>
      <c r="L65" s="96">
        <v>-0.47</v>
      </c>
      <c r="M65" s="97">
        <v>2063</v>
      </c>
    </row>
    <row r="66" spans="1:13" ht="24.75" customHeight="1" thickBot="1" x14ac:dyDescent="0.25">
      <c r="A66" s="84">
        <v>41244</v>
      </c>
      <c r="B66" s="100">
        <v>97.36</v>
      </c>
      <c r="C66" s="101">
        <v>-1.1100000000000001</v>
      </c>
      <c r="D66" s="102">
        <v>5899</v>
      </c>
      <c r="E66" s="100">
        <v>94.51</v>
      </c>
      <c r="F66" s="101">
        <v>-2.6</v>
      </c>
      <c r="G66" s="104">
        <v>1263</v>
      </c>
      <c r="H66" s="100">
        <v>97.92</v>
      </c>
      <c r="I66" s="101">
        <v>-0.62</v>
      </c>
      <c r="J66" s="104">
        <v>2501</v>
      </c>
      <c r="K66" s="100">
        <v>98.73</v>
      </c>
      <c r="L66" s="101">
        <v>-0.76</v>
      </c>
      <c r="M66" s="102">
        <v>2135</v>
      </c>
    </row>
    <row r="67" spans="1:13" ht="24.75" customHeight="1" x14ac:dyDescent="0.2">
      <c r="A67" s="72">
        <v>41275</v>
      </c>
      <c r="B67" s="95">
        <v>96.91</v>
      </c>
      <c r="C67" s="96">
        <v>-2.4300000000000002</v>
      </c>
      <c r="D67" s="97">
        <v>3822</v>
      </c>
      <c r="E67" s="95">
        <v>94.67</v>
      </c>
      <c r="F67" s="96">
        <v>-5.3</v>
      </c>
      <c r="G67" s="103">
        <v>836</v>
      </c>
      <c r="H67" s="95">
        <v>96.09</v>
      </c>
      <c r="I67" s="96">
        <v>-1.1599999999999999</v>
      </c>
      <c r="J67" s="103">
        <v>1469</v>
      </c>
      <c r="K67" s="95">
        <v>99.63</v>
      </c>
      <c r="L67" s="96">
        <v>-1.88</v>
      </c>
      <c r="M67" s="97">
        <v>1517</v>
      </c>
    </row>
    <row r="68" spans="1:13" ht="24.75" customHeight="1" x14ac:dyDescent="0.2">
      <c r="A68" s="72">
        <v>41306</v>
      </c>
      <c r="B68" s="95">
        <v>97.7</v>
      </c>
      <c r="C68" s="96">
        <v>-0.61</v>
      </c>
      <c r="D68" s="97">
        <v>4773</v>
      </c>
      <c r="E68" s="95">
        <v>99.65</v>
      </c>
      <c r="F68" s="96">
        <v>1.01</v>
      </c>
      <c r="G68" s="103">
        <v>857</v>
      </c>
      <c r="H68" s="95">
        <v>96.04</v>
      </c>
      <c r="I68" s="96">
        <v>-0.6</v>
      </c>
      <c r="J68" s="103">
        <v>1858</v>
      </c>
      <c r="K68" s="95">
        <v>98.42</v>
      </c>
      <c r="L68" s="96">
        <v>-1.9</v>
      </c>
      <c r="M68" s="97">
        <v>2058</v>
      </c>
    </row>
    <row r="69" spans="1:13" ht="24.75" customHeight="1" x14ac:dyDescent="0.2">
      <c r="A69" s="72">
        <v>41334</v>
      </c>
      <c r="B69" s="95">
        <v>99.01</v>
      </c>
      <c r="C69" s="96">
        <v>-0.73</v>
      </c>
      <c r="D69" s="97">
        <v>7875</v>
      </c>
      <c r="E69" s="95">
        <v>99.46</v>
      </c>
      <c r="F69" s="96">
        <v>-2.4900000000000002</v>
      </c>
      <c r="G69" s="103">
        <v>1343</v>
      </c>
      <c r="H69" s="95">
        <v>97.66</v>
      </c>
      <c r="I69" s="96">
        <v>-0.62</v>
      </c>
      <c r="J69" s="103">
        <v>3184</v>
      </c>
      <c r="K69" s="95">
        <v>100.41</v>
      </c>
      <c r="L69" s="96">
        <v>0.44</v>
      </c>
      <c r="M69" s="97">
        <v>3348</v>
      </c>
    </row>
    <row r="70" spans="1:13" ht="24.75" customHeight="1" x14ac:dyDescent="0.2">
      <c r="A70" s="72">
        <v>41365</v>
      </c>
      <c r="B70" s="95">
        <v>98.96</v>
      </c>
      <c r="C70" s="96">
        <v>1.19</v>
      </c>
      <c r="D70" s="97">
        <v>5690</v>
      </c>
      <c r="E70" s="95">
        <v>100.7</v>
      </c>
      <c r="F70" s="96">
        <v>4.92</v>
      </c>
      <c r="G70" s="103">
        <v>1064</v>
      </c>
      <c r="H70" s="95">
        <v>95.69</v>
      </c>
      <c r="I70" s="96">
        <v>-0.7</v>
      </c>
      <c r="J70" s="103">
        <v>2169</v>
      </c>
      <c r="K70" s="95">
        <v>101.78</v>
      </c>
      <c r="L70" s="96">
        <v>0.87</v>
      </c>
      <c r="M70" s="97">
        <v>2457</v>
      </c>
    </row>
    <row r="71" spans="1:13" ht="24.75" customHeight="1" x14ac:dyDescent="0.2">
      <c r="A71" s="72">
        <v>41395</v>
      </c>
      <c r="B71" s="95">
        <v>99.39</v>
      </c>
      <c r="C71" s="96">
        <v>1.0900000000000001</v>
      </c>
      <c r="D71" s="97">
        <v>5572</v>
      </c>
      <c r="E71" s="95">
        <v>101.04</v>
      </c>
      <c r="F71" s="96">
        <v>1.69</v>
      </c>
      <c r="G71" s="103">
        <v>1098</v>
      </c>
      <c r="H71" s="95">
        <v>96</v>
      </c>
      <c r="I71" s="96">
        <v>-0.54</v>
      </c>
      <c r="J71" s="103">
        <v>2193</v>
      </c>
      <c r="K71" s="95">
        <v>102.56</v>
      </c>
      <c r="L71" s="96">
        <v>2.71</v>
      </c>
      <c r="M71" s="97">
        <v>2281</v>
      </c>
    </row>
    <row r="72" spans="1:13" ht="24.75" customHeight="1" x14ac:dyDescent="0.2">
      <c r="A72" s="72">
        <v>41426</v>
      </c>
      <c r="B72" s="95">
        <v>99.73</v>
      </c>
      <c r="C72" s="96">
        <v>1.44</v>
      </c>
      <c r="D72" s="97">
        <v>6026</v>
      </c>
      <c r="E72" s="95">
        <v>98.53</v>
      </c>
      <c r="F72" s="96">
        <v>-0.47</v>
      </c>
      <c r="G72" s="103">
        <v>1264</v>
      </c>
      <c r="H72" s="95">
        <v>97.56</v>
      </c>
      <c r="I72" s="96">
        <v>0.73</v>
      </c>
      <c r="J72" s="103">
        <v>2392</v>
      </c>
      <c r="K72" s="95">
        <v>103.42</v>
      </c>
      <c r="L72" s="96">
        <v>3.65</v>
      </c>
      <c r="M72" s="97">
        <v>2370</v>
      </c>
    </row>
    <row r="73" spans="1:13" ht="24.75" customHeight="1" x14ac:dyDescent="0.2">
      <c r="A73" s="72">
        <v>41456</v>
      </c>
      <c r="B73" s="95">
        <v>99.63</v>
      </c>
      <c r="C73" s="96">
        <v>1.76</v>
      </c>
      <c r="D73" s="97">
        <v>6227</v>
      </c>
      <c r="E73" s="95">
        <v>97.12</v>
      </c>
      <c r="F73" s="96">
        <v>0.11</v>
      </c>
      <c r="G73" s="103">
        <v>1300</v>
      </c>
      <c r="H73" s="95">
        <v>97.79</v>
      </c>
      <c r="I73" s="96">
        <v>1.99</v>
      </c>
      <c r="J73" s="103">
        <v>2439</v>
      </c>
      <c r="K73" s="95">
        <v>103.78</v>
      </c>
      <c r="L73" s="96">
        <v>2.33</v>
      </c>
      <c r="M73" s="97">
        <v>2488</v>
      </c>
    </row>
    <row r="74" spans="1:13" ht="24.75" customHeight="1" x14ac:dyDescent="0.2">
      <c r="A74" s="72">
        <v>41487</v>
      </c>
      <c r="B74" s="95">
        <v>102</v>
      </c>
      <c r="C74" s="96">
        <v>4.07</v>
      </c>
      <c r="D74" s="97">
        <v>5525</v>
      </c>
      <c r="E74" s="95">
        <v>101.88</v>
      </c>
      <c r="F74" s="96">
        <v>4.28</v>
      </c>
      <c r="G74" s="103">
        <v>1166</v>
      </c>
      <c r="H74" s="95">
        <v>99.27</v>
      </c>
      <c r="I74" s="96">
        <v>3.57</v>
      </c>
      <c r="J74" s="103">
        <v>2168</v>
      </c>
      <c r="K74" s="95">
        <v>105.57</v>
      </c>
      <c r="L74" s="96">
        <v>4.32</v>
      </c>
      <c r="M74" s="97">
        <v>2191</v>
      </c>
    </row>
    <row r="75" spans="1:13" ht="24.75" customHeight="1" x14ac:dyDescent="0.2">
      <c r="A75" s="72">
        <v>41518</v>
      </c>
      <c r="B75" s="95">
        <v>100.55</v>
      </c>
      <c r="C75" s="96">
        <v>1.91</v>
      </c>
      <c r="D75" s="97">
        <v>5519</v>
      </c>
      <c r="E75" s="95">
        <v>99.51</v>
      </c>
      <c r="F75" s="96">
        <v>-0.84</v>
      </c>
      <c r="G75" s="103">
        <v>1215</v>
      </c>
      <c r="H75" s="95">
        <v>97.4</v>
      </c>
      <c r="I75" s="96">
        <v>0.32</v>
      </c>
      <c r="J75" s="103">
        <v>2246</v>
      </c>
      <c r="K75" s="95">
        <v>105.6</v>
      </c>
      <c r="L75" s="96">
        <v>6.02</v>
      </c>
      <c r="M75" s="97">
        <v>2058</v>
      </c>
    </row>
    <row r="76" spans="1:13" ht="24.75" customHeight="1" x14ac:dyDescent="0.2">
      <c r="A76" s="72">
        <v>41548</v>
      </c>
      <c r="B76" s="95">
        <v>100.81</v>
      </c>
      <c r="C76" s="96">
        <v>2.56</v>
      </c>
      <c r="D76" s="97">
        <v>5175</v>
      </c>
      <c r="E76" s="95">
        <v>100.99</v>
      </c>
      <c r="F76" s="96">
        <v>0.65</v>
      </c>
      <c r="G76" s="103">
        <v>1070</v>
      </c>
      <c r="H76" s="95">
        <v>97.01</v>
      </c>
      <c r="I76" s="96">
        <v>0.74</v>
      </c>
      <c r="J76" s="103">
        <v>2077</v>
      </c>
      <c r="K76" s="95">
        <v>106.04</v>
      </c>
      <c r="L76" s="96">
        <v>6.65</v>
      </c>
      <c r="M76" s="97">
        <v>2028</v>
      </c>
    </row>
    <row r="77" spans="1:13" ht="24.75" customHeight="1" x14ac:dyDescent="0.2">
      <c r="A77" s="72">
        <v>41579</v>
      </c>
      <c r="B77" s="95">
        <v>102.07</v>
      </c>
      <c r="C77" s="96">
        <v>5.4</v>
      </c>
      <c r="D77" s="97">
        <v>5539</v>
      </c>
      <c r="E77" s="95">
        <v>100.73</v>
      </c>
      <c r="F77" s="96">
        <v>4.37</v>
      </c>
      <c r="G77" s="103">
        <v>1120</v>
      </c>
      <c r="H77" s="95">
        <v>99.16</v>
      </c>
      <c r="I77" s="96">
        <v>3.84</v>
      </c>
      <c r="J77" s="103">
        <v>2315</v>
      </c>
      <c r="K77" s="95">
        <v>107.01</v>
      </c>
      <c r="L77" s="96">
        <v>8.23</v>
      </c>
      <c r="M77" s="97">
        <v>2104</v>
      </c>
    </row>
    <row r="78" spans="1:13" ht="24.75" customHeight="1" thickBot="1" x14ac:dyDescent="0.25">
      <c r="A78" s="84">
        <v>41609</v>
      </c>
      <c r="B78" s="100">
        <v>99.95</v>
      </c>
      <c r="C78" s="101">
        <v>2.66</v>
      </c>
      <c r="D78" s="102">
        <v>5881</v>
      </c>
      <c r="E78" s="100">
        <v>93.76</v>
      </c>
      <c r="F78" s="101">
        <v>-0.79</v>
      </c>
      <c r="G78" s="104">
        <v>1227</v>
      </c>
      <c r="H78" s="100">
        <v>97.28</v>
      </c>
      <c r="I78" s="101">
        <v>-0.65</v>
      </c>
      <c r="J78" s="104">
        <v>2358</v>
      </c>
      <c r="K78" s="100">
        <v>108.38</v>
      </c>
      <c r="L78" s="101">
        <v>9.77</v>
      </c>
      <c r="M78" s="102">
        <v>2296</v>
      </c>
    </row>
    <row r="79" spans="1:13" ht="24.75" customHeight="1" x14ac:dyDescent="0.2">
      <c r="A79" s="72">
        <v>41640</v>
      </c>
      <c r="B79" s="95">
        <v>100.94</v>
      </c>
      <c r="C79" s="96">
        <v>4.16</v>
      </c>
      <c r="D79" s="97">
        <v>4152</v>
      </c>
      <c r="E79" s="95">
        <v>97.52</v>
      </c>
      <c r="F79" s="96">
        <v>3.01</v>
      </c>
      <c r="G79" s="103">
        <v>789</v>
      </c>
      <c r="H79" s="95">
        <v>97.28</v>
      </c>
      <c r="I79" s="96">
        <v>1.24</v>
      </c>
      <c r="J79" s="103">
        <v>1498</v>
      </c>
      <c r="K79" s="95">
        <v>107.54</v>
      </c>
      <c r="L79" s="96">
        <v>7.94</v>
      </c>
      <c r="M79" s="97">
        <v>1865</v>
      </c>
    </row>
    <row r="80" spans="1:13" ht="24.75" customHeight="1" x14ac:dyDescent="0.2">
      <c r="A80" s="72">
        <v>41671</v>
      </c>
      <c r="B80" s="95">
        <v>103.13</v>
      </c>
      <c r="C80" s="96">
        <v>5.56</v>
      </c>
      <c r="D80" s="97">
        <v>4782</v>
      </c>
      <c r="E80" s="95">
        <v>99.09</v>
      </c>
      <c r="F80" s="96">
        <v>-0.56000000000000005</v>
      </c>
      <c r="G80" s="103">
        <v>829</v>
      </c>
      <c r="H80" s="95">
        <v>99.54</v>
      </c>
      <c r="I80" s="96">
        <v>3.64</v>
      </c>
      <c r="J80" s="103">
        <v>1907</v>
      </c>
      <c r="K80" s="95">
        <v>110.32</v>
      </c>
      <c r="L80" s="96">
        <v>12.09</v>
      </c>
      <c r="M80" s="97">
        <v>2046</v>
      </c>
    </row>
    <row r="81" spans="1:13" ht="24.75" customHeight="1" x14ac:dyDescent="0.2">
      <c r="A81" s="72">
        <v>41699</v>
      </c>
      <c r="B81" s="95">
        <v>102.46</v>
      </c>
      <c r="C81" s="96">
        <v>3.48</v>
      </c>
      <c r="D81" s="97">
        <v>7933</v>
      </c>
      <c r="E81" s="95">
        <v>98.31</v>
      </c>
      <c r="F81" s="96">
        <v>-1.1599999999999999</v>
      </c>
      <c r="G81" s="103">
        <v>1385</v>
      </c>
      <c r="H81" s="95">
        <v>99.72</v>
      </c>
      <c r="I81" s="96">
        <v>2.11</v>
      </c>
      <c r="J81" s="103">
        <v>3033</v>
      </c>
      <c r="K81" s="95">
        <v>108.33</v>
      </c>
      <c r="L81" s="96">
        <v>7.89</v>
      </c>
      <c r="M81" s="97">
        <v>3515</v>
      </c>
    </row>
    <row r="82" spans="1:13" ht="24.75" customHeight="1" x14ac:dyDescent="0.2">
      <c r="A82" s="72">
        <v>41730</v>
      </c>
      <c r="B82" s="95">
        <v>100.25</v>
      </c>
      <c r="C82" s="96">
        <v>1.3</v>
      </c>
      <c r="D82" s="97">
        <v>4007</v>
      </c>
      <c r="E82" s="95">
        <v>94.86</v>
      </c>
      <c r="F82" s="96">
        <v>-5.8</v>
      </c>
      <c r="G82" s="103">
        <v>661</v>
      </c>
      <c r="H82" s="95">
        <v>96.6</v>
      </c>
      <c r="I82" s="96">
        <v>0.95</v>
      </c>
      <c r="J82" s="103">
        <v>1394</v>
      </c>
      <c r="K82" s="95">
        <v>107.65</v>
      </c>
      <c r="L82" s="96">
        <v>5.77</v>
      </c>
      <c r="M82" s="97">
        <v>1952</v>
      </c>
    </row>
    <row r="83" spans="1:13" ht="24.75" customHeight="1" x14ac:dyDescent="0.2">
      <c r="A83" s="72">
        <v>41760</v>
      </c>
      <c r="B83" s="95">
        <v>102.67</v>
      </c>
      <c r="C83" s="96">
        <v>3.3</v>
      </c>
      <c r="D83" s="97">
        <v>4383</v>
      </c>
      <c r="E83" s="95">
        <v>103.51</v>
      </c>
      <c r="F83" s="96">
        <v>2.44</v>
      </c>
      <c r="G83" s="103">
        <v>725</v>
      </c>
      <c r="H83" s="95">
        <v>96.77</v>
      </c>
      <c r="I83" s="96">
        <v>0.8</v>
      </c>
      <c r="J83" s="103">
        <v>1639</v>
      </c>
      <c r="K83" s="95">
        <v>109.52</v>
      </c>
      <c r="L83" s="96">
        <v>6.79</v>
      </c>
      <c r="M83" s="97">
        <v>2019</v>
      </c>
    </row>
    <row r="84" spans="1:13" ht="24.75" customHeight="1" x14ac:dyDescent="0.2">
      <c r="A84" s="72">
        <v>41791</v>
      </c>
      <c r="B84" s="95">
        <v>101.24</v>
      </c>
      <c r="C84" s="96">
        <v>1.51</v>
      </c>
      <c r="D84" s="97">
        <v>5024</v>
      </c>
      <c r="E84" s="95">
        <v>98.95</v>
      </c>
      <c r="F84" s="96">
        <v>0.43</v>
      </c>
      <c r="G84" s="103">
        <v>930</v>
      </c>
      <c r="H84" s="95">
        <v>96.41</v>
      </c>
      <c r="I84" s="96">
        <v>-1.18</v>
      </c>
      <c r="J84" s="103">
        <v>2048</v>
      </c>
      <c r="K84" s="95">
        <v>109.61</v>
      </c>
      <c r="L84" s="96">
        <v>5.99</v>
      </c>
      <c r="M84" s="97">
        <v>2046</v>
      </c>
    </row>
    <row r="85" spans="1:13" ht="24.75" customHeight="1" x14ac:dyDescent="0.2">
      <c r="A85" s="72">
        <v>41821</v>
      </c>
      <c r="B85" s="95">
        <v>102.8</v>
      </c>
      <c r="C85" s="96">
        <v>3.18</v>
      </c>
      <c r="D85" s="97">
        <v>5114</v>
      </c>
      <c r="E85" s="95">
        <v>100.5</v>
      </c>
      <c r="F85" s="96">
        <v>3.48</v>
      </c>
      <c r="G85" s="103">
        <v>904</v>
      </c>
      <c r="H85" s="95">
        <v>97.52</v>
      </c>
      <c r="I85" s="96">
        <v>-0.28000000000000003</v>
      </c>
      <c r="J85" s="103">
        <v>2020</v>
      </c>
      <c r="K85" s="95">
        <v>111.31</v>
      </c>
      <c r="L85" s="96">
        <v>7.26</v>
      </c>
      <c r="M85" s="97">
        <v>2190</v>
      </c>
    </row>
    <row r="86" spans="1:13" ht="24.75" customHeight="1" x14ac:dyDescent="0.2">
      <c r="A86" s="72">
        <v>41852</v>
      </c>
      <c r="B86" s="95">
        <v>101.54</v>
      </c>
      <c r="C86" s="96">
        <v>-0.45</v>
      </c>
      <c r="D86" s="97">
        <v>4456</v>
      </c>
      <c r="E86" s="95">
        <v>98.54</v>
      </c>
      <c r="F86" s="96">
        <v>-3.28</v>
      </c>
      <c r="G86" s="103">
        <v>765</v>
      </c>
      <c r="H86" s="95">
        <v>96.18</v>
      </c>
      <c r="I86" s="96">
        <v>-3.11</v>
      </c>
      <c r="J86" s="103">
        <v>1830</v>
      </c>
      <c r="K86" s="95">
        <v>110.92</v>
      </c>
      <c r="L86" s="96">
        <v>5.07</v>
      </c>
      <c r="M86" s="97">
        <v>1861</v>
      </c>
    </row>
    <row r="87" spans="1:13" ht="24.75" customHeight="1" x14ac:dyDescent="0.2">
      <c r="A87" s="72">
        <v>41883</v>
      </c>
      <c r="B87" s="95">
        <v>102.14</v>
      </c>
      <c r="C87" s="96">
        <v>1.58</v>
      </c>
      <c r="D87" s="97">
        <v>5050</v>
      </c>
      <c r="E87" s="95">
        <v>101.48</v>
      </c>
      <c r="F87" s="96">
        <v>1.98</v>
      </c>
      <c r="G87" s="103">
        <v>888</v>
      </c>
      <c r="H87" s="95">
        <v>95.64</v>
      </c>
      <c r="I87" s="96">
        <v>-1.81</v>
      </c>
      <c r="J87" s="103">
        <v>2105</v>
      </c>
      <c r="K87" s="95">
        <v>111.5</v>
      </c>
      <c r="L87" s="96">
        <v>5.59</v>
      </c>
      <c r="M87" s="97">
        <v>2057</v>
      </c>
    </row>
    <row r="88" spans="1:13" ht="24.75" customHeight="1" x14ac:dyDescent="0.2">
      <c r="A88" s="72">
        <v>41913</v>
      </c>
      <c r="B88" s="95">
        <v>101.62</v>
      </c>
      <c r="C88" s="96">
        <v>0.8</v>
      </c>
      <c r="D88" s="97">
        <v>4815</v>
      </c>
      <c r="E88" s="95">
        <v>95.49</v>
      </c>
      <c r="F88" s="96">
        <v>-5.45</v>
      </c>
      <c r="G88" s="103">
        <v>831</v>
      </c>
      <c r="H88" s="95">
        <v>96.8</v>
      </c>
      <c r="I88" s="96">
        <v>-0.22</v>
      </c>
      <c r="J88" s="103">
        <v>1938</v>
      </c>
      <c r="K88" s="95">
        <v>112.29</v>
      </c>
      <c r="L88" s="96">
        <v>5.89</v>
      </c>
      <c r="M88" s="97">
        <v>2046</v>
      </c>
    </row>
    <row r="89" spans="1:13" ht="24.75" customHeight="1" x14ac:dyDescent="0.2">
      <c r="A89" s="72">
        <v>41944</v>
      </c>
      <c r="B89" s="95">
        <v>101.53</v>
      </c>
      <c r="C89" s="96">
        <v>-0.53</v>
      </c>
      <c r="D89" s="97">
        <v>4796</v>
      </c>
      <c r="E89" s="95">
        <v>97.84</v>
      </c>
      <c r="F89" s="96">
        <v>-2.87</v>
      </c>
      <c r="G89" s="103">
        <v>838</v>
      </c>
      <c r="H89" s="95">
        <v>95.73</v>
      </c>
      <c r="I89" s="96">
        <v>-3.46</v>
      </c>
      <c r="J89" s="103">
        <v>2008</v>
      </c>
      <c r="K89" s="95">
        <v>112.26</v>
      </c>
      <c r="L89" s="96">
        <v>4.91</v>
      </c>
      <c r="M89" s="97">
        <v>1950</v>
      </c>
    </row>
    <row r="90" spans="1:13" ht="24.75" customHeight="1" thickBot="1" x14ac:dyDescent="0.25">
      <c r="A90" s="84">
        <v>41974</v>
      </c>
      <c r="B90" s="100">
        <v>102.73</v>
      </c>
      <c r="C90" s="101">
        <v>2.78</v>
      </c>
      <c r="D90" s="102">
        <v>5653</v>
      </c>
      <c r="E90" s="100">
        <v>103.53</v>
      </c>
      <c r="F90" s="101">
        <v>10.42</v>
      </c>
      <c r="G90" s="104">
        <v>979</v>
      </c>
      <c r="H90" s="100">
        <v>95.38</v>
      </c>
      <c r="I90" s="101">
        <v>-1.95</v>
      </c>
      <c r="J90" s="104">
        <v>2351</v>
      </c>
      <c r="K90" s="100">
        <v>112.35</v>
      </c>
      <c r="L90" s="101">
        <v>3.66</v>
      </c>
      <c r="M90" s="102">
        <v>2323</v>
      </c>
    </row>
    <row r="91" spans="1:13" ht="24.75" customHeight="1" x14ac:dyDescent="0.2">
      <c r="A91" s="72">
        <v>42005</v>
      </c>
      <c r="B91" s="95">
        <v>104.16</v>
      </c>
      <c r="C91" s="96">
        <v>3.19</v>
      </c>
      <c r="D91" s="97">
        <v>3610</v>
      </c>
      <c r="E91" s="95">
        <v>98.23</v>
      </c>
      <c r="F91" s="96">
        <v>0.73</v>
      </c>
      <c r="G91" s="103">
        <v>580</v>
      </c>
      <c r="H91" s="95">
        <v>97.88</v>
      </c>
      <c r="I91" s="96">
        <v>0.62</v>
      </c>
      <c r="J91" s="103">
        <v>1297</v>
      </c>
      <c r="K91" s="95">
        <v>114.96</v>
      </c>
      <c r="L91" s="96">
        <v>6.9</v>
      </c>
      <c r="M91" s="97">
        <v>1733</v>
      </c>
    </row>
    <row r="92" spans="1:13" ht="25.5" customHeight="1" x14ac:dyDescent="0.2">
      <c r="A92" s="72">
        <v>42036</v>
      </c>
      <c r="B92" s="95">
        <v>105.12</v>
      </c>
      <c r="C92" s="96">
        <v>1.93</v>
      </c>
      <c r="D92" s="97">
        <v>4761</v>
      </c>
      <c r="E92" s="95">
        <v>104.6</v>
      </c>
      <c r="F92" s="96">
        <v>5.56</v>
      </c>
      <c r="G92" s="103">
        <v>715</v>
      </c>
      <c r="H92" s="95">
        <v>97.85</v>
      </c>
      <c r="I92" s="96">
        <v>-1.7</v>
      </c>
      <c r="J92" s="103">
        <v>1847</v>
      </c>
      <c r="K92" s="95">
        <v>114.39</v>
      </c>
      <c r="L92" s="96">
        <v>3.69</v>
      </c>
      <c r="M92" s="97">
        <v>2199</v>
      </c>
    </row>
    <row r="93" spans="1:13" ht="25.5" customHeight="1" x14ac:dyDescent="0.2">
      <c r="A93" s="72">
        <v>42064</v>
      </c>
      <c r="B93" s="95">
        <v>105.58</v>
      </c>
      <c r="C93" s="96">
        <v>3.05</v>
      </c>
      <c r="D93" s="97">
        <v>7355</v>
      </c>
      <c r="E93" s="95">
        <v>101.19</v>
      </c>
      <c r="F93" s="96">
        <v>2.93</v>
      </c>
      <c r="G93" s="103">
        <v>1087</v>
      </c>
      <c r="H93" s="95">
        <v>98.02</v>
      </c>
      <c r="I93" s="96">
        <v>-1.7</v>
      </c>
      <c r="J93" s="103">
        <v>2970</v>
      </c>
      <c r="K93" s="95">
        <v>118.15</v>
      </c>
      <c r="L93" s="96">
        <v>9.06</v>
      </c>
      <c r="M93" s="97">
        <v>3298</v>
      </c>
    </row>
    <row r="94" spans="1:13" ht="25.5" customHeight="1" x14ac:dyDescent="0.2">
      <c r="A94" s="72">
        <v>42095</v>
      </c>
      <c r="B94" s="95">
        <v>105.22</v>
      </c>
      <c r="C94" s="96">
        <v>4.96</v>
      </c>
      <c r="D94" s="97">
        <v>4676</v>
      </c>
      <c r="E94" s="95">
        <v>99.3</v>
      </c>
      <c r="F94" s="96">
        <v>4.68</v>
      </c>
      <c r="G94" s="103">
        <v>753</v>
      </c>
      <c r="H94" s="95">
        <v>97.95</v>
      </c>
      <c r="I94" s="96">
        <v>1.4</v>
      </c>
      <c r="J94" s="103">
        <v>1712</v>
      </c>
      <c r="K94" s="95">
        <v>117.71</v>
      </c>
      <c r="L94" s="96">
        <v>9.35</v>
      </c>
      <c r="M94" s="97">
        <v>2211</v>
      </c>
    </row>
    <row r="95" spans="1:13" ht="25.5" customHeight="1" x14ac:dyDescent="0.2">
      <c r="A95" s="72">
        <v>42125</v>
      </c>
      <c r="B95" s="95">
        <v>106.18</v>
      </c>
      <c r="C95" s="96">
        <v>3.42</v>
      </c>
      <c r="D95" s="97">
        <v>4497</v>
      </c>
      <c r="E95" s="95">
        <v>104.92</v>
      </c>
      <c r="F95" s="96">
        <v>1.36</v>
      </c>
      <c r="G95" s="103">
        <v>708</v>
      </c>
      <c r="H95" s="95">
        <v>98.33</v>
      </c>
      <c r="I95" s="96">
        <v>1.61</v>
      </c>
      <c r="J95" s="103">
        <v>1772</v>
      </c>
      <c r="K95" s="95">
        <v>117.23</v>
      </c>
      <c r="L95" s="96">
        <v>7.04</v>
      </c>
      <c r="M95" s="97">
        <v>2017</v>
      </c>
    </row>
    <row r="96" spans="1:13" ht="25.5" customHeight="1" x14ac:dyDescent="0.2">
      <c r="A96" s="72">
        <v>42156</v>
      </c>
      <c r="B96" s="95">
        <v>104.92</v>
      </c>
      <c r="C96" s="96">
        <v>3.63</v>
      </c>
      <c r="D96" s="97">
        <v>5542</v>
      </c>
      <c r="E96" s="95">
        <v>101.3</v>
      </c>
      <c r="F96" s="96">
        <v>2.37</v>
      </c>
      <c r="G96" s="103">
        <v>1009</v>
      </c>
      <c r="H96" s="95">
        <v>97.53</v>
      </c>
      <c r="I96" s="96">
        <v>1.1599999999999999</v>
      </c>
      <c r="J96" s="103">
        <v>2194</v>
      </c>
      <c r="K96" s="95">
        <v>117.22</v>
      </c>
      <c r="L96" s="96">
        <v>6.94</v>
      </c>
      <c r="M96" s="97">
        <v>2339</v>
      </c>
    </row>
    <row r="97" spans="1:13" ht="25.5" customHeight="1" x14ac:dyDescent="0.2">
      <c r="A97" s="72">
        <v>42186</v>
      </c>
      <c r="B97" s="95">
        <v>105.74</v>
      </c>
      <c r="C97" s="96">
        <v>2.86</v>
      </c>
      <c r="D97" s="97">
        <v>5878</v>
      </c>
      <c r="E97" s="95">
        <v>101.63</v>
      </c>
      <c r="F97" s="96">
        <v>1.1200000000000001</v>
      </c>
      <c r="G97" s="103">
        <v>973</v>
      </c>
      <c r="H97" s="95">
        <v>98.03</v>
      </c>
      <c r="I97" s="96">
        <v>0.52</v>
      </c>
      <c r="J97" s="103">
        <v>2334</v>
      </c>
      <c r="K97" s="95">
        <v>118.35</v>
      </c>
      <c r="L97" s="96">
        <v>6.32</v>
      </c>
      <c r="M97" s="97">
        <v>2571</v>
      </c>
    </row>
    <row r="98" spans="1:13" ht="25.5" customHeight="1" x14ac:dyDescent="0.2">
      <c r="A98" s="72">
        <v>42217</v>
      </c>
      <c r="B98" s="95">
        <v>105.74</v>
      </c>
      <c r="C98" s="96">
        <v>4.1399999999999997</v>
      </c>
      <c r="D98" s="97">
        <v>4918</v>
      </c>
      <c r="E98" s="95">
        <v>101.63</v>
      </c>
      <c r="F98" s="96">
        <v>3.14</v>
      </c>
      <c r="G98" s="103">
        <v>852</v>
      </c>
      <c r="H98" s="95">
        <v>97.92</v>
      </c>
      <c r="I98" s="96">
        <v>1.81</v>
      </c>
      <c r="J98" s="103">
        <v>1950</v>
      </c>
      <c r="K98" s="95">
        <v>118.97</v>
      </c>
      <c r="L98" s="96">
        <v>7.26</v>
      </c>
      <c r="M98" s="97">
        <v>2116</v>
      </c>
    </row>
    <row r="99" spans="1:13" ht="25.5" customHeight="1" x14ac:dyDescent="0.2">
      <c r="A99" s="72">
        <v>42248</v>
      </c>
      <c r="B99" s="95">
        <v>106.67</v>
      </c>
      <c r="C99" s="96">
        <v>4.4400000000000004</v>
      </c>
      <c r="D99" s="97">
        <v>5282</v>
      </c>
      <c r="E99" s="95">
        <v>99.16</v>
      </c>
      <c r="F99" s="96">
        <v>-2.29</v>
      </c>
      <c r="G99" s="103">
        <v>887</v>
      </c>
      <c r="H99" s="95">
        <v>100.41</v>
      </c>
      <c r="I99" s="96">
        <v>4.99</v>
      </c>
      <c r="J99" s="103">
        <v>2228</v>
      </c>
      <c r="K99" s="95">
        <v>120.9</v>
      </c>
      <c r="L99" s="96">
        <v>8.43</v>
      </c>
      <c r="M99" s="97">
        <v>2167</v>
      </c>
    </row>
    <row r="100" spans="1:13" ht="25.5" customHeight="1" x14ac:dyDescent="0.2">
      <c r="A100" s="72">
        <v>42278</v>
      </c>
      <c r="B100" s="95">
        <v>104.94</v>
      </c>
      <c r="C100" s="96">
        <v>3.27</v>
      </c>
      <c r="D100" s="97">
        <v>4829</v>
      </c>
      <c r="E100" s="95">
        <v>98.69</v>
      </c>
      <c r="F100" s="96">
        <v>3.35</v>
      </c>
      <c r="G100" s="103">
        <v>822</v>
      </c>
      <c r="H100" s="95">
        <v>95.88</v>
      </c>
      <c r="I100" s="96">
        <v>-0.95</v>
      </c>
      <c r="J100" s="103">
        <v>1890</v>
      </c>
      <c r="K100" s="95">
        <v>121.14</v>
      </c>
      <c r="L100" s="96">
        <v>7.88</v>
      </c>
      <c r="M100" s="97">
        <v>2117</v>
      </c>
    </row>
    <row r="101" spans="1:13" ht="25.5" customHeight="1" x14ac:dyDescent="0.2">
      <c r="A101" s="72">
        <v>42309</v>
      </c>
      <c r="B101" s="95">
        <v>105.63</v>
      </c>
      <c r="C101" s="96">
        <v>4.04</v>
      </c>
      <c r="D101" s="97">
        <v>4995</v>
      </c>
      <c r="E101" s="95">
        <v>100.37</v>
      </c>
      <c r="F101" s="96">
        <v>2.59</v>
      </c>
      <c r="G101" s="103">
        <v>792</v>
      </c>
      <c r="H101" s="95">
        <v>96.98</v>
      </c>
      <c r="I101" s="96">
        <v>1.31</v>
      </c>
      <c r="J101" s="103">
        <v>2026</v>
      </c>
      <c r="K101" s="95">
        <v>120.62</v>
      </c>
      <c r="L101" s="96">
        <v>7.45</v>
      </c>
      <c r="M101" s="97">
        <v>2177</v>
      </c>
    </row>
    <row r="102" spans="1:13" ht="25.5" customHeight="1" thickBot="1" x14ac:dyDescent="0.25">
      <c r="A102" s="84">
        <v>42339</v>
      </c>
      <c r="B102" s="100">
        <v>106.56</v>
      </c>
      <c r="C102" s="101">
        <v>3.73</v>
      </c>
      <c r="D102" s="102">
        <v>5442</v>
      </c>
      <c r="E102" s="100">
        <v>98.7</v>
      </c>
      <c r="F102" s="101">
        <v>-4.67</v>
      </c>
      <c r="G102" s="104">
        <v>971</v>
      </c>
      <c r="H102" s="100">
        <v>100.23</v>
      </c>
      <c r="I102" s="101">
        <v>5.08</v>
      </c>
      <c r="J102" s="104">
        <v>2232</v>
      </c>
      <c r="K102" s="100">
        <v>121.22</v>
      </c>
      <c r="L102" s="101">
        <v>7.89</v>
      </c>
      <c r="M102" s="102">
        <v>2239</v>
      </c>
    </row>
    <row r="103" spans="1:13" s="66" customFormat="1" ht="25.5" customHeight="1" x14ac:dyDescent="0.2">
      <c r="A103" s="72">
        <v>42370</v>
      </c>
      <c r="B103" s="95">
        <v>108.87</v>
      </c>
      <c r="C103" s="96">
        <v>4.5199999999999996</v>
      </c>
      <c r="D103" s="97">
        <v>3851</v>
      </c>
      <c r="E103" s="95">
        <v>100.92</v>
      </c>
      <c r="F103" s="96">
        <v>2.74</v>
      </c>
      <c r="G103" s="103">
        <v>592</v>
      </c>
      <c r="H103" s="95">
        <v>99.9</v>
      </c>
      <c r="I103" s="96">
        <v>2.06</v>
      </c>
      <c r="J103" s="103">
        <v>1454</v>
      </c>
      <c r="K103" s="95">
        <v>124.66</v>
      </c>
      <c r="L103" s="96">
        <v>8.44</v>
      </c>
      <c r="M103" s="97">
        <v>1805</v>
      </c>
    </row>
    <row r="104" spans="1:13" s="66" customFormat="1" ht="25.5" customHeight="1" x14ac:dyDescent="0.2">
      <c r="A104" s="72">
        <v>42401</v>
      </c>
      <c r="B104" s="95">
        <v>106.53</v>
      </c>
      <c r="C104" s="96">
        <v>1.34</v>
      </c>
      <c r="D104" s="97">
        <v>4634</v>
      </c>
      <c r="E104" s="95">
        <v>94.56</v>
      </c>
      <c r="F104" s="96">
        <v>-9.6</v>
      </c>
      <c r="G104" s="103">
        <v>751</v>
      </c>
      <c r="H104" s="95">
        <v>100.02</v>
      </c>
      <c r="I104" s="96">
        <v>2.2200000000000002</v>
      </c>
      <c r="J104" s="103">
        <v>1874</v>
      </c>
      <c r="K104" s="95">
        <v>123.85</v>
      </c>
      <c r="L104" s="96">
        <v>8.27</v>
      </c>
      <c r="M104" s="97">
        <v>2009</v>
      </c>
    </row>
    <row r="105" spans="1:13" s="66" customFormat="1" ht="25.5" customHeight="1" x14ac:dyDescent="0.2">
      <c r="A105" s="72">
        <v>42430</v>
      </c>
      <c r="B105" s="95">
        <v>109.21</v>
      </c>
      <c r="C105" s="96">
        <v>3.44</v>
      </c>
      <c r="D105" s="97">
        <v>7217</v>
      </c>
      <c r="E105" s="95">
        <v>101.18</v>
      </c>
      <c r="F105" s="96">
        <v>-0.01</v>
      </c>
      <c r="G105" s="103">
        <v>1060</v>
      </c>
      <c r="H105" s="95">
        <v>101.55</v>
      </c>
      <c r="I105" s="96">
        <v>3.6</v>
      </c>
      <c r="J105" s="103">
        <v>2852</v>
      </c>
      <c r="K105" s="95">
        <v>124.14</v>
      </c>
      <c r="L105" s="96">
        <v>5.07</v>
      </c>
      <c r="M105" s="97">
        <v>3305</v>
      </c>
    </row>
    <row r="106" spans="1:13" s="66" customFormat="1" ht="25.5" customHeight="1" x14ac:dyDescent="0.2">
      <c r="A106" s="72">
        <v>42461</v>
      </c>
      <c r="B106" s="95">
        <v>108.94</v>
      </c>
      <c r="C106" s="96">
        <v>3.54</v>
      </c>
      <c r="D106" s="97">
        <v>5012</v>
      </c>
      <c r="E106" s="95">
        <v>101.77</v>
      </c>
      <c r="F106" s="96">
        <v>2.4900000000000002</v>
      </c>
      <c r="G106" s="103">
        <v>795</v>
      </c>
      <c r="H106" s="95">
        <v>99.9</v>
      </c>
      <c r="I106" s="96">
        <v>1.99</v>
      </c>
      <c r="J106" s="103">
        <v>1874</v>
      </c>
      <c r="K106" s="95">
        <v>124.52</v>
      </c>
      <c r="L106" s="96">
        <v>5.79</v>
      </c>
      <c r="M106" s="97">
        <v>2343</v>
      </c>
    </row>
    <row r="107" spans="1:13" s="66" customFormat="1" ht="25.5" customHeight="1" x14ac:dyDescent="0.2">
      <c r="A107" s="72">
        <v>42491</v>
      </c>
      <c r="B107" s="95">
        <v>109.44</v>
      </c>
      <c r="C107" s="96">
        <v>3.07</v>
      </c>
      <c r="D107" s="97">
        <v>4724</v>
      </c>
      <c r="E107" s="95">
        <v>105.15</v>
      </c>
      <c r="F107" s="96">
        <v>0.22</v>
      </c>
      <c r="G107" s="103">
        <v>812</v>
      </c>
      <c r="H107" s="95">
        <v>98.65</v>
      </c>
      <c r="I107" s="96">
        <v>0.33</v>
      </c>
      <c r="J107" s="103">
        <v>1734</v>
      </c>
      <c r="K107" s="95">
        <v>126.03</v>
      </c>
      <c r="L107" s="96">
        <v>7.51</v>
      </c>
      <c r="M107" s="97">
        <v>2178</v>
      </c>
    </row>
    <row r="108" spans="1:13" s="66" customFormat="1" ht="25.5" customHeight="1" x14ac:dyDescent="0.2">
      <c r="A108" s="72">
        <v>42522</v>
      </c>
      <c r="B108" s="95">
        <v>109.96</v>
      </c>
      <c r="C108" s="96">
        <v>4.8</v>
      </c>
      <c r="D108" s="97">
        <v>5314</v>
      </c>
      <c r="E108" s="95">
        <v>102.36</v>
      </c>
      <c r="F108" s="96">
        <v>1.05</v>
      </c>
      <c r="G108" s="103">
        <v>893</v>
      </c>
      <c r="H108" s="95">
        <v>101.4</v>
      </c>
      <c r="I108" s="96">
        <v>3.97</v>
      </c>
      <c r="J108" s="103">
        <v>2075</v>
      </c>
      <c r="K108" s="95">
        <v>126.85</v>
      </c>
      <c r="L108" s="96">
        <v>8.2200000000000006</v>
      </c>
      <c r="M108" s="97">
        <v>2346</v>
      </c>
    </row>
    <row r="109" spans="1:13" s="66" customFormat="1" ht="25.5" customHeight="1" x14ac:dyDescent="0.2">
      <c r="A109" s="72">
        <v>42552</v>
      </c>
      <c r="B109" s="95">
        <v>109.13</v>
      </c>
      <c r="C109" s="96">
        <v>3.21</v>
      </c>
      <c r="D109" s="97">
        <v>5206</v>
      </c>
      <c r="E109" s="95">
        <v>103.64</v>
      </c>
      <c r="F109" s="96">
        <v>1.98</v>
      </c>
      <c r="G109" s="103">
        <v>856</v>
      </c>
      <c r="H109" s="95">
        <v>98.47</v>
      </c>
      <c r="I109" s="96">
        <v>0.45</v>
      </c>
      <c r="J109" s="103">
        <v>1959</v>
      </c>
      <c r="K109" s="95">
        <v>126.17</v>
      </c>
      <c r="L109" s="96">
        <v>6.61</v>
      </c>
      <c r="M109" s="97">
        <v>2391</v>
      </c>
    </row>
    <row r="110" spans="1:13" s="66" customFormat="1" ht="25.5" customHeight="1" x14ac:dyDescent="0.2">
      <c r="A110" s="72">
        <v>42583</v>
      </c>
      <c r="B110" s="95">
        <v>110.06</v>
      </c>
      <c r="C110" s="96">
        <v>4.09</v>
      </c>
      <c r="D110" s="97">
        <v>4884</v>
      </c>
      <c r="E110" s="95">
        <v>106.01</v>
      </c>
      <c r="F110" s="96">
        <v>4.3099999999999996</v>
      </c>
      <c r="G110" s="103">
        <v>827</v>
      </c>
      <c r="H110" s="95">
        <v>98.54</v>
      </c>
      <c r="I110" s="96">
        <v>0.63</v>
      </c>
      <c r="J110" s="103">
        <v>1879</v>
      </c>
      <c r="K110" s="95">
        <v>127.64</v>
      </c>
      <c r="L110" s="96">
        <v>7.29</v>
      </c>
      <c r="M110" s="97">
        <v>2178</v>
      </c>
    </row>
    <row r="111" spans="1:13" s="66" customFormat="1" ht="25.5" customHeight="1" x14ac:dyDescent="0.2">
      <c r="A111" s="72">
        <v>42614</v>
      </c>
      <c r="B111" s="95">
        <v>111.25</v>
      </c>
      <c r="C111" s="96">
        <v>4.29</v>
      </c>
      <c r="D111" s="97">
        <v>5242</v>
      </c>
      <c r="E111" s="95">
        <v>104.62</v>
      </c>
      <c r="F111" s="96">
        <v>5.51</v>
      </c>
      <c r="G111" s="103">
        <v>927</v>
      </c>
      <c r="H111" s="95">
        <v>102.01</v>
      </c>
      <c r="I111" s="96">
        <v>1.59</v>
      </c>
      <c r="J111" s="103">
        <v>2040</v>
      </c>
      <c r="K111" s="95">
        <v>128.63</v>
      </c>
      <c r="L111" s="96">
        <v>6.39</v>
      </c>
      <c r="M111" s="97">
        <v>2275</v>
      </c>
    </row>
    <row r="112" spans="1:13" s="66" customFormat="1" ht="25.5" customHeight="1" x14ac:dyDescent="0.2">
      <c r="A112" s="72">
        <v>42644</v>
      </c>
      <c r="B112" s="95">
        <v>109.93</v>
      </c>
      <c r="C112" s="96">
        <v>4.76</v>
      </c>
      <c r="D112" s="97">
        <v>4618</v>
      </c>
      <c r="E112" s="95">
        <v>103.16</v>
      </c>
      <c r="F112" s="96">
        <v>4.53</v>
      </c>
      <c r="G112" s="103">
        <v>778</v>
      </c>
      <c r="H112" s="95">
        <v>99.94</v>
      </c>
      <c r="I112" s="96">
        <v>4.2300000000000004</v>
      </c>
      <c r="J112" s="103">
        <v>1753</v>
      </c>
      <c r="K112" s="95">
        <v>127.27</v>
      </c>
      <c r="L112" s="96">
        <v>5.0599999999999996</v>
      </c>
      <c r="M112" s="97">
        <v>2087</v>
      </c>
    </row>
    <row r="113" spans="1:13" s="66" customFormat="1" ht="25.5" customHeight="1" x14ac:dyDescent="0.2">
      <c r="A113" s="72">
        <v>42675</v>
      </c>
      <c r="B113" s="95">
        <v>108.94</v>
      </c>
      <c r="C113" s="96">
        <v>3.13</v>
      </c>
      <c r="D113" s="97">
        <v>5160</v>
      </c>
      <c r="E113" s="95">
        <v>98.58</v>
      </c>
      <c r="F113" s="96">
        <v>-1.78</v>
      </c>
      <c r="G113" s="103">
        <v>854</v>
      </c>
      <c r="H113" s="95">
        <v>100.14</v>
      </c>
      <c r="I113" s="96">
        <v>3.26</v>
      </c>
      <c r="J113" s="103">
        <v>2061</v>
      </c>
      <c r="K113" s="95">
        <v>127.46</v>
      </c>
      <c r="L113" s="96">
        <v>5.67</v>
      </c>
      <c r="M113" s="97">
        <v>2245</v>
      </c>
    </row>
    <row r="114" spans="1:13" s="67" customFormat="1" ht="25.5" customHeight="1" thickBot="1" x14ac:dyDescent="0.25">
      <c r="A114" s="84">
        <v>42705</v>
      </c>
      <c r="B114" s="100">
        <v>109.72</v>
      </c>
      <c r="C114" s="101">
        <v>2.97</v>
      </c>
      <c r="D114" s="102">
        <v>5228</v>
      </c>
      <c r="E114" s="100">
        <v>103.26</v>
      </c>
      <c r="F114" s="101">
        <v>4.62</v>
      </c>
      <c r="G114" s="104">
        <v>940</v>
      </c>
      <c r="H114" s="100">
        <v>100.25</v>
      </c>
      <c r="I114" s="101">
        <v>0.02</v>
      </c>
      <c r="J114" s="104">
        <v>1994</v>
      </c>
      <c r="K114" s="100">
        <v>126.47</v>
      </c>
      <c r="L114" s="101">
        <v>4.33</v>
      </c>
      <c r="M114" s="102">
        <v>2294</v>
      </c>
    </row>
    <row r="115" spans="1:13" s="66" customFormat="1" ht="25.5" customHeight="1" x14ac:dyDescent="0.2">
      <c r="A115" s="50">
        <v>42736</v>
      </c>
      <c r="B115" s="51">
        <v>115.45</v>
      </c>
      <c r="C115" s="51">
        <v>6.04</v>
      </c>
      <c r="D115" s="52">
        <v>3825</v>
      </c>
      <c r="E115" s="53">
        <v>112.38</v>
      </c>
      <c r="F115" s="51">
        <v>11.36</v>
      </c>
      <c r="G115" s="52">
        <v>578</v>
      </c>
      <c r="H115" s="53">
        <v>102.42</v>
      </c>
      <c r="I115" s="51">
        <v>2.52</v>
      </c>
      <c r="J115" s="52">
        <v>1288</v>
      </c>
      <c r="K115" s="53">
        <v>131.94999999999999</v>
      </c>
      <c r="L115" s="51">
        <v>5.85</v>
      </c>
      <c r="M115" s="52">
        <v>1959</v>
      </c>
    </row>
    <row r="116" spans="1:13" s="66" customFormat="1" ht="25.5" customHeight="1" x14ac:dyDescent="0.2">
      <c r="A116" s="54">
        <v>42767</v>
      </c>
      <c r="B116" s="55">
        <v>113.06</v>
      </c>
      <c r="C116" s="55">
        <v>6.13</v>
      </c>
      <c r="D116" s="56">
        <v>4664</v>
      </c>
      <c r="E116" s="57">
        <v>108.2</v>
      </c>
      <c r="F116" s="55">
        <v>14.42</v>
      </c>
      <c r="G116" s="56">
        <v>704</v>
      </c>
      <c r="H116" s="57">
        <v>102.01</v>
      </c>
      <c r="I116" s="55">
        <v>1.99</v>
      </c>
      <c r="J116" s="56">
        <v>1811</v>
      </c>
      <c r="K116" s="57">
        <v>130.79</v>
      </c>
      <c r="L116" s="55">
        <v>5.6</v>
      </c>
      <c r="M116" s="56">
        <v>2149</v>
      </c>
    </row>
    <row r="117" spans="1:13" s="66" customFormat="1" ht="25.5" customHeight="1" x14ac:dyDescent="0.2">
      <c r="A117" s="54">
        <v>42795</v>
      </c>
      <c r="B117" s="55">
        <v>113.65</v>
      </c>
      <c r="C117" s="55">
        <v>4.07</v>
      </c>
      <c r="D117" s="56">
        <v>6936</v>
      </c>
      <c r="E117" s="57">
        <v>106.26</v>
      </c>
      <c r="F117" s="55">
        <v>5.0199999999999996</v>
      </c>
      <c r="G117" s="56">
        <v>1021</v>
      </c>
      <c r="H117" s="57">
        <v>103.14</v>
      </c>
      <c r="I117" s="55">
        <v>1.57</v>
      </c>
      <c r="J117" s="56">
        <v>2676</v>
      </c>
      <c r="K117" s="57">
        <v>132</v>
      </c>
      <c r="L117" s="55">
        <v>6.33</v>
      </c>
      <c r="M117" s="56">
        <v>3239</v>
      </c>
    </row>
    <row r="118" spans="1:13" s="66" customFormat="1" ht="25.5" customHeight="1" x14ac:dyDescent="0.2">
      <c r="A118" s="54">
        <v>42826</v>
      </c>
      <c r="B118" s="55">
        <v>112.15</v>
      </c>
      <c r="C118" s="55">
        <v>2.95</v>
      </c>
      <c r="D118" s="56">
        <v>3656</v>
      </c>
      <c r="E118" s="57">
        <v>104.49</v>
      </c>
      <c r="F118" s="55">
        <v>2.67</v>
      </c>
      <c r="G118" s="56">
        <v>576</v>
      </c>
      <c r="H118" s="57">
        <v>99.41</v>
      </c>
      <c r="I118" s="55">
        <v>-0.49</v>
      </c>
      <c r="J118" s="56">
        <v>1225</v>
      </c>
      <c r="K118" s="57">
        <v>131.66</v>
      </c>
      <c r="L118" s="55">
        <v>5.73</v>
      </c>
      <c r="M118" s="56">
        <v>1855</v>
      </c>
    </row>
    <row r="119" spans="1:13" s="66" customFormat="1" ht="25.5" customHeight="1" x14ac:dyDescent="0.2">
      <c r="A119" s="54">
        <v>42856</v>
      </c>
      <c r="B119" s="55">
        <v>111.31</v>
      </c>
      <c r="C119" s="55">
        <v>1.71</v>
      </c>
      <c r="D119" s="56">
        <v>4181</v>
      </c>
      <c r="E119" s="57">
        <v>104.39</v>
      </c>
      <c r="F119" s="55">
        <v>-0.72</v>
      </c>
      <c r="G119" s="56">
        <v>665</v>
      </c>
      <c r="H119" s="57">
        <v>99.97</v>
      </c>
      <c r="I119" s="55">
        <v>1.34</v>
      </c>
      <c r="J119" s="56">
        <v>1591</v>
      </c>
      <c r="K119" s="57">
        <v>130.66</v>
      </c>
      <c r="L119" s="55">
        <v>3.67</v>
      </c>
      <c r="M119" s="56">
        <v>1925</v>
      </c>
    </row>
    <row r="120" spans="1:13" s="66" customFormat="1" ht="25.5" customHeight="1" x14ac:dyDescent="0.2">
      <c r="A120" s="54">
        <v>42887</v>
      </c>
      <c r="B120" s="55">
        <v>112.07</v>
      </c>
      <c r="C120" s="55">
        <v>1.92</v>
      </c>
      <c r="D120" s="56">
        <v>4864</v>
      </c>
      <c r="E120" s="57">
        <v>103.57</v>
      </c>
      <c r="F120" s="55">
        <v>1.18</v>
      </c>
      <c r="G120" s="56">
        <v>846</v>
      </c>
      <c r="H120" s="57">
        <v>101.99</v>
      </c>
      <c r="I120" s="55">
        <v>0.57999999999999996</v>
      </c>
      <c r="J120" s="56">
        <v>1877</v>
      </c>
      <c r="K120" s="57">
        <v>131.51</v>
      </c>
      <c r="L120" s="55">
        <v>3.67</v>
      </c>
      <c r="M120" s="56">
        <v>2141</v>
      </c>
    </row>
    <row r="121" spans="1:13" s="66" customFormat="1" ht="25.5" customHeight="1" x14ac:dyDescent="0.2">
      <c r="A121" s="54">
        <v>42917</v>
      </c>
      <c r="B121" s="55">
        <v>114.06</v>
      </c>
      <c r="C121" s="55">
        <v>4.5199999999999996</v>
      </c>
      <c r="D121" s="56">
        <v>5094</v>
      </c>
      <c r="E121" s="57">
        <v>109.5</v>
      </c>
      <c r="F121" s="55">
        <v>5.65</v>
      </c>
      <c r="G121" s="56">
        <v>879</v>
      </c>
      <c r="H121" s="57">
        <v>101.24</v>
      </c>
      <c r="I121" s="55">
        <v>2.81</v>
      </c>
      <c r="J121" s="56">
        <v>1971</v>
      </c>
      <c r="K121" s="57">
        <v>134.63</v>
      </c>
      <c r="L121" s="55">
        <v>6.71</v>
      </c>
      <c r="M121" s="56">
        <v>2244</v>
      </c>
    </row>
    <row r="122" spans="1:13" s="66" customFormat="1" ht="25.5" customHeight="1" x14ac:dyDescent="0.2">
      <c r="A122" s="54">
        <v>42948</v>
      </c>
      <c r="B122" s="55">
        <v>113.15</v>
      </c>
      <c r="C122" s="55">
        <v>2.81</v>
      </c>
      <c r="D122" s="56">
        <v>4630</v>
      </c>
      <c r="E122" s="57">
        <v>105.06</v>
      </c>
      <c r="F122" s="55">
        <v>-0.9</v>
      </c>
      <c r="G122" s="56">
        <v>783</v>
      </c>
      <c r="H122" s="57">
        <v>102.6</v>
      </c>
      <c r="I122" s="55">
        <v>4.12</v>
      </c>
      <c r="J122" s="56">
        <v>1713</v>
      </c>
      <c r="K122" s="57">
        <v>132.78</v>
      </c>
      <c r="L122" s="55">
        <v>4.03</v>
      </c>
      <c r="M122" s="56">
        <v>2134</v>
      </c>
    </row>
    <row r="123" spans="1:13" s="66" customFormat="1" ht="25.5" customHeight="1" x14ac:dyDescent="0.2">
      <c r="A123" s="54">
        <v>42979</v>
      </c>
      <c r="B123" s="55">
        <v>113.81</v>
      </c>
      <c r="C123" s="55">
        <v>2.2999999999999998</v>
      </c>
      <c r="D123" s="56">
        <v>5500</v>
      </c>
      <c r="E123" s="57">
        <v>106.83</v>
      </c>
      <c r="F123" s="55">
        <v>2.11</v>
      </c>
      <c r="G123" s="56">
        <v>862</v>
      </c>
      <c r="H123" s="57">
        <v>103.96</v>
      </c>
      <c r="I123" s="55">
        <v>1.91</v>
      </c>
      <c r="J123" s="56">
        <v>2227</v>
      </c>
      <c r="K123" s="57">
        <v>132.21</v>
      </c>
      <c r="L123" s="55">
        <v>2.78</v>
      </c>
      <c r="M123" s="56">
        <v>2411</v>
      </c>
    </row>
    <row r="124" spans="1:13" s="66" customFormat="1" ht="25.5" customHeight="1" x14ac:dyDescent="0.2">
      <c r="A124" s="54">
        <v>43009</v>
      </c>
      <c r="B124" s="55">
        <v>109.95</v>
      </c>
      <c r="C124" s="55">
        <v>0.02</v>
      </c>
      <c r="D124" s="56">
        <v>4738</v>
      </c>
      <c r="E124" s="57">
        <v>100.32</v>
      </c>
      <c r="F124" s="55">
        <v>-2.75</v>
      </c>
      <c r="G124" s="56">
        <v>829</v>
      </c>
      <c r="H124" s="57">
        <v>99.32</v>
      </c>
      <c r="I124" s="55">
        <v>-0.62</v>
      </c>
      <c r="J124" s="56">
        <v>1772</v>
      </c>
      <c r="K124" s="57">
        <v>130.83000000000001</v>
      </c>
      <c r="L124" s="55">
        <v>2.8</v>
      </c>
      <c r="M124" s="56">
        <v>2137</v>
      </c>
    </row>
    <row r="125" spans="1:13" s="66" customFormat="1" ht="25.5" customHeight="1" x14ac:dyDescent="0.2">
      <c r="A125" s="54">
        <v>43040</v>
      </c>
      <c r="B125" s="55">
        <v>112.8</v>
      </c>
      <c r="C125" s="55">
        <v>3.54</v>
      </c>
      <c r="D125" s="56">
        <v>4975</v>
      </c>
      <c r="E125" s="57">
        <v>102.39</v>
      </c>
      <c r="F125" s="55">
        <v>3.86</v>
      </c>
      <c r="G125" s="56">
        <v>794</v>
      </c>
      <c r="H125" s="57">
        <v>102.49</v>
      </c>
      <c r="I125" s="55">
        <v>2.35</v>
      </c>
      <c r="J125" s="56">
        <v>1979</v>
      </c>
      <c r="K125" s="57">
        <v>134.08000000000001</v>
      </c>
      <c r="L125" s="55">
        <v>5.19</v>
      </c>
      <c r="M125" s="56">
        <v>2202</v>
      </c>
    </row>
    <row r="126" spans="1:13" s="67" customFormat="1" ht="25.5" customHeight="1" thickBot="1" x14ac:dyDescent="0.25">
      <c r="A126" s="62">
        <v>43070</v>
      </c>
      <c r="B126" s="63">
        <v>111.73</v>
      </c>
      <c r="C126" s="63">
        <v>1.83</v>
      </c>
      <c r="D126" s="64">
        <v>5360</v>
      </c>
      <c r="E126" s="65">
        <v>103.22</v>
      </c>
      <c r="F126" s="63">
        <v>-0.04</v>
      </c>
      <c r="G126" s="64">
        <v>896</v>
      </c>
      <c r="H126" s="65">
        <v>100.36</v>
      </c>
      <c r="I126" s="63">
        <v>0.11</v>
      </c>
      <c r="J126" s="64">
        <v>2108</v>
      </c>
      <c r="K126" s="65">
        <v>132.88999999999999</v>
      </c>
      <c r="L126" s="63">
        <v>5.08</v>
      </c>
      <c r="M126" s="64">
        <v>2356</v>
      </c>
    </row>
    <row r="127" spans="1:13" s="66" customFormat="1" ht="25.5" customHeight="1" x14ac:dyDescent="0.2">
      <c r="A127" s="50">
        <v>43101</v>
      </c>
      <c r="B127" s="51">
        <v>114.88</v>
      </c>
      <c r="C127" s="51">
        <v>-0.49</v>
      </c>
      <c r="D127" s="52">
        <v>3740</v>
      </c>
      <c r="E127" s="53">
        <v>107.74</v>
      </c>
      <c r="F127" s="51">
        <v>-4.13</v>
      </c>
      <c r="G127" s="52">
        <v>585</v>
      </c>
      <c r="H127" s="53">
        <v>101.56</v>
      </c>
      <c r="I127" s="51">
        <v>-0.84</v>
      </c>
      <c r="J127" s="52">
        <v>1318</v>
      </c>
      <c r="K127" s="53">
        <v>135.72999999999999</v>
      </c>
      <c r="L127" s="51">
        <v>2.86</v>
      </c>
      <c r="M127" s="52">
        <v>1837</v>
      </c>
    </row>
    <row r="128" spans="1:13" s="67" customFormat="1" ht="25.5" customHeight="1" x14ac:dyDescent="0.2">
      <c r="A128" s="54">
        <v>43132</v>
      </c>
      <c r="B128" s="55">
        <v>114.58</v>
      </c>
      <c r="C128" s="55">
        <v>1.34</v>
      </c>
      <c r="D128" s="56">
        <v>4493</v>
      </c>
      <c r="E128" s="57">
        <v>105.08</v>
      </c>
      <c r="F128" s="55">
        <v>-2.88</v>
      </c>
      <c r="G128" s="56">
        <v>680</v>
      </c>
      <c r="H128" s="57">
        <v>104.08</v>
      </c>
      <c r="I128" s="55">
        <v>2.0299999999999998</v>
      </c>
      <c r="J128" s="56">
        <v>1759</v>
      </c>
      <c r="K128" s="57">
        <v>134.28</v>
      </c>
      <c r="L128" s="55">
        <v>2.67</v>
      </c>
      <c r="M128" s="56">
        <v>2054</v>
      </c>
    </row>
    <row r="129" spans="1:13" s="67" customFormat="1" ht="25.5" customHeight="1" x14ac:dyDescent="0.2">
      <c r="A129" s="54">
        <v>43160</v>
      </c>
      <c r="B129" s="55">
        <v>116.16</v>
      </c>
      <c r="C129" s="55">
        <v>2.21</v>
      </c>
      <c r="D129" s="56">
        <v>6716</v>
      </c>
      <c r="E129" s="57">
        <v>109.75</v>
      </c>
      <c r="F129" s="55">
        <v>3.28</v>
      </c>
      <c r="G129" s="56">
        <v>1033</v>
      </c>
      <c r="H129" s="57">
        <v>104.51</v>
      </c>
      <c r="I129" s="55">
        <v>1.33</v>
      </c>
      <c r="J129" s="56">
        <v>2618</v>
      </c>
      <c r="K129" s="57">
        <v>136.24</v>
      </c>
      <c r="L129" s="55">
        <v>3.21</v>
      </c>
      <c r="M129" s="56">
        <v>3065</v>
      </c>
    </row>
    <row r="130" spans="1:13" s="67" customFormat="1" ht="25.5" customHeight="1" x14ac:dyDescent="0.2">
      <c r="A130" s="54">
        <v>43191</v>
      </c>
      <c r="B130" s="55">
        <v>115.79</v>
      </c>
      <c r="C130" s="55">
        <v>3.25</v>
      </c>
      <c r="D130" s="56">
        <v>4546</v>
      </c>
      <c r="E130" s="57">
        <v>105.74</v>
      </c>
      <c r="F130" s="55">
        <v>1.2</v>
      </c>
      <c r="G130" s="56">
        <v>674</v>
      </c>
      <c r="H130" s="57">
        <v>104.09</v>
      </c>
      <c r="I130" s="55">
        <v>4.71</v>
      </c>
      <c r="J130" s="56">
        <v>1625</v>
      </c>
      <c r="K130" s="57">
        <v>135.97999999999999</v>
      </c>
      <c r="L130" s="55">
        <v>3.28</v>
      </c>
      <c r="M130" s="56">
        <v>2247</v>
      </c>
    </row>
    <row r="131" spans="1:13" s="67" customFormat="1" ht="25.5" customHeight="1" x14ac:dyDescent="0.2">
      <c r="A131" s="54">
        <v>43221</v>
      </c>
      <c r="B131" s="55">
        <v>115.3</v>
      </c>
      <c r="C131" s="55">
        <v>3.58</v>
      </c>
      <c r="D131" s="56">
        <v>4647</v>
      </c>
      <c r="E131" s="57">
        <v>105.84</v>
      </c>
      <c r="F131" s="55">
        <v>1.39</v>
      </c>
      <c r="G131" s="56">
        <v>781</v>
      </c>
      <c r="H131" s="57">
        <v>104.03</v>
      </c>
      <c r="I131" s="55">
        <v>4.0599999999999996</v>
      </c>
      <c r="J131" s="56">
        <v>1720</v>
      </c>
      <c r="K131" s="57">
        <v>135.81</v>
      </c>
      <c r="L131" s="55">
        <v>3.94</v>
      </c>
      <c r="M131" s="56">
        <v>2146</v>
      </c>
    </row>
    <row r="132" spans="1:13" s="67" customFormat="1" ht="25.5" customHeight="1" x14ac:dyDescent="0.2">
      <c r="A132" s="54">
        <v>43252</v>
      </c>
      <c r="B132" s="55">
        <v>114.74</v>
      </c>
      <c r="C132" s="55">
        <v>2.38</v>
      </c>
      <c r="D132" s="56">
        <v>5154</v>
      </c>
      <c r="E132" s="57">
        <v>104.38</v>
      </c>
      <c r="F132" s="55">
        <v>0.78</v>
      </c>
      <c r="G132" s="56">
        <v>885</v>
      </c>
      <c r="H132" s="57">
        <v>104.07</v>
      </c>
      <c r="I132" s="55">
        <v>2.04</v>
      </c>
      <c r="J132" s="56">
        <v>1998</v>
      </c>
      <c r="K132" s="57">
        <v>136.38</v>
      </c>
      <c r="L132" s="55">
        <v>3.7</v>
      </c>
      <c r="M132" s="56">
        <v>2271</v>
      </c>
    </row>
    <row r="133" spans="1:13" ht="25.5" customHeight="1" x14ac:dyDescent="0.2">
      <c r="A133" s="54">
        <v>43282</v>
      </c>
      <c r="B133" s="55">
        <v>115.14</v>
      </c>
      <c r="C133" s="55">
        <v>0.95</v>
      </c>
      <c r="D133" s="56">
        <v>5209</v>
      </c>
      <c r="E133" s="57">
        <v>108.35</v>
      </c>
      <c r="F133" s="55">
        <v>-1.05</v>
      </c>
      <c r="G133" s="56">
        <v>833</v>
      </c>
      <c r="H133" s="57">
        <v>102.1</v>
      </c>
      <c r="I133" s="55">
        <v>0.85</v>
      </c>
      <c r="J133" s="56">
        <v>2009</v>
      </c>
      <c r="K133" s="57">
        <v>136.68</v>
      </c>
      <c r="L133" s="55">
        <v>1.52</v>
      </c>
      <c r="M133" s="56">
        <v>2367</v>
      </c>
    </row>
    <row r="134" spans="1:13" ht="25.5" customHeight="1" x14ac:dyDescent="0.2">
      <c r="A134" s="54">
        <v>43313</v>
      </c>
      <c r="B134" s="55">
        <v>115.92</v>
      </c>
      <c r="C134" s="55">
        <v>2.4500000000000002</v>
      </c>
      <c r="D134" s="56">
        <v>4617</v>
      </c>
      <c r="E134" s="57">
        <v>107.83</v>
      </c>
      <c r="F134" s="55">
        <v>2.64</v>
      </c>
      <c r="G134" s="56">
        <v>739</v>
      </c>
      <c r="H134" s="57">
        <v>103.44</v>
      </c>
      <c r="I134" s="55">
        <v>0.82</v>
      </c>
      <c r="J134" s="56">
        <v>1775</v>
      </c>
      <c r="K134" s="57">
        <v>138.81</v>
      </c>
      <c r="L134" s="55">
        <v>4.54</v>
      </c>
      <c r="M134" s="56">
        <v>2103</v>
      </c>
    </row>
    <row r="135" spans="1:13" ht="25.5" customHeight="1" x14ac:dyDescent="0.2">
      <c r="A135" s="54">
        <v>43344</v>
      </c>
      <c r="B135" s="55">
        <v>113.05</v>
      </c>
      <c r="C135" s="55">
        <v>-0.67</v>
      </c>
      <c r="D135" s="56">
        <v>4723</v>
      </c>
      <c r="E135" s="57">
        <v>107.4</v>
      </c>
      <c r="F135" s="55">
        <v>0.53</v>
      </c>
      <c r="G135" s="56">
        <v>795</v>
      </c>
      <c r="H135" s="57">
        <v>102.06</v>
      </c>
      <c r="I135" s="55">
        <v>-1.83</v>
      </c>
      <c r="J135" s="56">
        <v>1927</v>
      </c>
      <c r="K135" s="57">
        <v>133.77000000000001</v>
      </c>
      <c r="L135" s="55">
        <v>1.18</v>
      </c>
      <c r="M135" s="56">
        <v>2001</v>
      </c>
    </row>
    <row r="136" spans="1:13" ht="25.5" customHeight="1" x14ac:dyDescent="0.2">
      <c r="A136" s="54">
        <v>43374</v>
      </c>
      <c r="B136" s="55">
        <v>114.56</v>
      </c>
      <c r="C136" s="55">
        <v>4.1900000000000004</v>
      </c>
      <c r="D136" s="56">
        <v>4668</v>
      </c>
      <c r="E136" s="57">
        <v>105.6</v>
      </c>
      <c r="F136" s="55">
        <v>5.26</v>
      </c>
      <c r="G136" s="56">
        <v>791</v>
      </c>
      <c r="H136" s="57">
        <v>102.16</v>
      </c>
      <c r="I136" s="55">
        <v>2.86</v>
      </c>
      <c r="J136" s="56">
        <v>1755</v>
      </c>
      <c r="K136" s="57">
        <v>137.1</v>
      </c>
      <c r="L136" s="55">
        <v>4.79</v>
      </c>
      <c r="M136" s="56">
        <v>2122</v>
      </c>
    </row>
    <row r="137" spans="1:13" ht="25.5" customHeight="1" x14ac:dyDescent="0.2">
      <c r="A137" s="54">
        <v>43405</v>
      </c>
      <c r="B137" s="55">
        <v>114.26</v>
      </c>
      <c r="C137" s="55">
        <v>1.29</v>
      </c>
      <c r="D137" s="56">
        <v>5227</v>
      </c>
      <c r="E137" s="57">
        <v>99.55</v>
      </c>
      <c r="F137" s="55">
        <v>-2.77</v>
      </c>
      <c r="G137" s="56">
        <v>806</v>
      </c>
      <c r="H137" s="57">
        <v>103.97</v>
      </c>
      <c r="I137" s="55">
        <v>1.44</v>
      </c>
      <c r="J137" s="56">
        <v>2060</v>
      </c>
      <c r="K137" s="57">
        <v>138.03</v>
      </c>
      <c r="L137" s="55">
        <v>2.95</v>
      </c>
      <c r="M137" s="56">
        <v>2361</v>
      </c>
    </row>
    <row r="138" spans="1:13" ht="25.5" customHeight="1" thickBot="1" x14ac:dyDescent="0.25">
      <c r="A138" s="62">
        <v>43435</v>
      </c>
      <c r="B138" s="63">
        <v>113.42</v>
      </c>
      <c r="C138" s="63">
        <v>1.51</v>
      </c>
      <c r="D138" s="64">
        <v>5167</v>
      </c>
      <c r="E138" s="65">
        <v>103.83</v>
      </c>
      <c r="F138" s="63">
        <v>0.59</v>
      </c>
      <c r="G138" s="64">
        <v>928</v>
      </c>
      <c r="H138" s="65">
        <v>100.7</v>
      </c>
      <c r="I138" s="63">
        <v>0.34</v>
      </c>
      <c r="J138" s="64">
        <v>1962</v>
      </c>
      <c r="K138" s="65">
        <v>137.72999999999999</v>
      </c>
      <c r="L138" s="63">
        <v>3.64</v>
      </c>
      <c r="M138" s="64">
        <v>2277</v>
      </c>
    </row>
    <row r="139" spans="1:13" ht="25.5" customHeight="1" x14ac:dyDescent="0.2">
      <c r="A139" s="50">
        <v>43466</v>
      </c>
      <c r="B139" s="51">
        <v>118.25</v>
      </c>
      <c r="C139" s="51">
        <v>2.93</v>
      </c>
      <c r="D139" s="52">
        <v>3832</v>
      </c>
      <c r="E139" s="53">
        <v>105.92</v>
      </c>
      <c r="F139" s="51">
        <v>-1.69</v>
      </c>
      <c r="G139" s="52">
        <v>605</v>
      </c>
      <c r="H139" s="53">
        <v>104.95</v>
      </c>
      <c r="I139" s="51">
        <v>3.34</v>
      </c>
      <c r="J139" s="52">
        <v>1301</v>
      </c>
      <c r="K139" s="53">
        <v>142.47999999999999</v>
      </c>
      <c r="L139" s="51">
        <v>4.97</v>
      </c>
      <c r="M139" s="52">
        <v>1926</v>
      </c>
    </row>
    <row r="140" spans="1:13" ht="25.5" customHeight="1" x14ac:dyDescent="0.2">
      <c r="A140" s="54">
        <v>43497</v>
      </c>
      <c r="B140" s="55">
        <v>115.16</v>
      </c>
      <c r="C140" s="55">
        <v>0.51</v>
      </c>
      <c r="D140" s="56">
        <v>4205</v>
      </c>
      <c r="E140" s="57">
        <v>103.59</v>
      </c>
      <c r="F140" s="55">
        <v>-1.42</v>
      </c>
      <c r="G140" s="56">
        <v>672</v>
      </c>
      <c r="H140" s="57">
        <v>101.7</v>
      </c>
      <c r="I140" s="55">
        <v>-2.29</v>
      </c>
      <c r="J140" s="56">
        <v>1620</v>
      </c>
      <c r="K140" s="57">
        <v>141.44999999999999</v>
      </c>
      <c r="L140" s="55">
        <v>5.34</v>
      </c>
      <c r="M140" s="56">
        <v>1913</v>
      </c>
    </row>
    <row r="141" spans="1:13" ht="25.5" customHeight="1" x14ac:dyDescent="0.2">
      <c r="A141" s="54">
        <v>43525</v>
      </c>
      <c r="B141" s="55">
        <v>116.89</v>
      </c>
      <c r="C141" s="55">
        <v>0.63</v>
      </c>
      <c r="D141" s="56">
        <v>6201</v>
      </c>
      <c r="E141" s="57">
        <v>106.15</v>
      </c>
      <c r="F141" s="55">
        <v>-3.28</v>
      </c>
      <c r="G141" s="56">
        <v>946</v>
      </c>
      <c r="H141" s="57">
        <v>104.16</v>
      </c>
      <c r="I141" s="55">
        <v>-0.33</v>
      </c>
      <c r="J141" s="56">
        <v>2501</v>
      </c>
      <c r="K141" s="57">
        <v>142.19</v>
      </c>
      <c r="L141" s="55">
        <v>4.37</v>
      </c>
      <c r="M141" s="56">
        <v>2754</v>
      </c>
    </row>
    <row r="142" spans="1:13" ht="25.5" customHeight="1" x14ac:dyDescent="0.2">
      <c r="A142" s="54">
        <v>43556</v>
      </c>
      <c r="B142" s="55">
        <v>118.21</v>
      </c>
      <c r="C142" s="55">
        <v>2.09</v>
      </c>
      <c r="D142" s="56">
        <v>4635</v>
      </c>
      <c r="E142" s="57">
        <v>105.32</v>
      </c>
      <c r="F142" s="55">
        <v>-0.4</v>
      </c>
      <c r="G142" s="56">
        <v>641</v>
      </c>
      <c r="H142" s="57">
        <v>104.16</v>
      </c>
      <c r="I142" s="55">
        <v>7.0000000000000007E-2</v>
      </c>
      <c r="J142" s="56">
        <v>1609</v>
      </c>
      <c r="K142" s="57">
        <v>141.84</v>
      </c>
      <c r="L142" s="55">
        <v>4.3099999999999996</v>
      </c>
      <c r="M142" s="56">
        <v>2385</v>
      </c>
    </row>
    <row r="143" spans="1:13" ht="25.5" customHeight="1" x14ac:dyDescent="0.2">
      <c r="A143" s="54">
        <v>43586</v>
      </c>
      <c r="B143" s="55">
        <v>117.55</v>
      </c>
      <c r="C143" s="55">
        <v>1.95</v>
      </c>
      <c r="D143" s="56">
        <v>4668</v>
      </c>
      <c r="E143" s="57">
        <v>108.37</v>
      </c>
      <c r="F143" s="55">
        <v>2.39</v>
      </c>
      <c r="G143" s="56">
        <v>678</v>
      </c>
      <c r="H143" s="57">
        <v>103.79</v>
      </c>
      <c r="I143" s="55">
        <v>-0.23</v>
      </c>
      <c r="J143" s="56">
        <v>1727</v>
      </c>
      <c r="K143" s="57">
        <v>140.54</v>
      </c>
      <c r="L143" s="55">
        <v>3.48</v>
      </c>
      <c r="M143" s="56">
        <v>2263</v>
      </c>
    </row>
    <row r="144" spans="1:13" ht="25.5" customHeight="1" x14ac:dyDescent="0.2">
      <c r="A144" s="54">
        <v>43617</v>
      </c>
      <c r="B144" s="55">
        <v>115.41</v>
      </c>
      <c r="C144" s="55">
        <v>0.57999999999999996</v>
      </c>
      <c r="D144" s="56">
        <v>4994</v>
      </c>
      <c r="E144" s="57">
        <v>102.54</v>
      </c>
      <c r="F144" s="55">
        <v>-1.76</v>
      </c>
      <c r="G144" s="56">
        <v>744</v>
      </c>
      <c r="H144" s="57">
        <v>101.28</v>
      </c>
      <c r="I144" s="55">
        <v>-2.68</v>
      </c>
      <c r="J144" s="56">
        <v>1916</v>
      </c>
      <c r="K144" s="57">
        <v>141.81</v>
      </c>
      <c r="L144" s="55">
        <v>3.98</v>
      </c>
      <c r="M144" s="56">
        <v>2334</v>
      </c>
    </row>
    <row r="145" spans="1:13" ht="25.5" customHeight="1" x14ac:dyDescent="0.2">
      <c r="A145" s="54">
        <v>43647</v>
      </c>
      <c r="B145" s="55">
        <v>116.83</v>
      </c>
      <c r="C145" s="55">
        <v>1.47</v>
      </c>
      <c r="D145" s="56">
        <v>5052</v>
      </c>
      <c r="E145" s="57">
        <v>108.45</v>
      </c>
      <c r="F145" s="55">
        <v>0.09</v>
      </c>
      <c r="G145" s="56">
        <v>732</v>
      </c>
      <c r="H145" s="57">
        <v>101.95</v>
      </c>
      <c r="I145" s="55">
        <v>-0.15</v>
      </c>
      <c r="J145" s="56">
        <v>1900</v>
      </c>
      <c r="K145" s="57">
        <v>141.53</v>
      </c>
      <c r="L145" s="55">
        <v>3.55</v>
      </c>
      <c r="M145" s="56">
        <v>2420</v>
      </c>
    </row>
    <row r="146" spans="1:13" ht="25.5" customHeight="1" x14ac:dyDescent="0.2">
      <c r="A146" s="54">
        <v>43678</v>
      </c>
      <c r="B146" s="55">
        <v>115.02</v>
      </c>
      <c r="C146" s="55">
        <v>-0.78</v>
      </c>
      <c r="D146" s="56">
        <v>4209</v>
      </c>
      <c r="E146" s="57">
        <v>106.21</v>
      </c>
      <c r="F146" s="55">
        <v>-1.5</v>
      </c>
      <c r="G146" s="56">
        <v>621</v>
      </c>
      <c r="H146" s="57">
        <v>99.97</v>
      </c>
      <c r="I146" s="55">
        <v>-3.35</v>
      </c>
      <c r="J146" s="56">
        <v>1577</v>
      </c>
      <c r="K146" s="57">
        <v>140.19999999999999</v>
      </c>
      <c r="L146" s="55">
        <v>1</v>
      </c>
      <c r="M146" s="56">
        <v>2011</v>
      </c>
    </row>
    <row r="147" spans="1:13" ht="25.5" customHeight="1" x14ac:dyDescent="0.2">
      <c r="A147" s="54">
        <v>43709</v>
      </c>
      <c r="B147" s="55">
        <v>116.54</v>
      </c>
      <c r="C147" s="55">
        <v>3.09</v>
      </c>
      <c r="D147" s="56">
        <v>5016</v>
      </c>
      <c r="E147" s="57">
        <v>108.1</v>
      </c>
      <c r="F147" s="55">
        <v>0.65</v>
      </c>
      <c r="G147" s="56">
        <v>738</v>
      </c>
      <c r="H147" s="57">
        <v>102.43</v>
      </c>
      <c r="I147" s="55">
        <v>0.36</v>
      </c>
      <c r="J147" s="56">
        <v>1797</v>
      </c>
      <c r="K147" s="57">
        <v>139.21</v>
      </c>
      <c r="L147" s="55">
        <v>4.07</v>
      </c>
      <c r="M147" s="56">
        <v>2481</v>
      </c>
    </row>
    <row r="148" spans="1:13" ht="25.5" customHeight="1" x14ac:dyDescent="0.2">
      <c r="A148" s="54">
        <v>43739</v>
      </c>
      <c r="B148" s="55">
        <v>115.66</v>
      </c>
      <c r="C148" s="55">
        <v>0.96</v>
      </c>
      <c r="D148" s="56">
        <v>3717</v>
      </c>
      <c r="E148" s="57">
        <v>104.81</v>
      </c>
      <c r="F148" s="55">
        <v>-0.75</v>
      </c>
      <c r="G148" s="56">
        <v>585</v>
      </c>
      <c r="H148" s="57">
        <v>101.53</v>
      </c>
      <c r="I148" s="55">
        <v>-0.62</v>
      </c>
      <c r="J148" s="56">
        <v>1310</v>
      </c>
      <c r="K148" s="57">
        <v>142.31</v>
      </c>
      <c r="L148" s="55">
        <v>3.8</v>
      </c>
      <c r="M148" s="56">
        <v>1822</v>
      </c>
    </row>
    <row r="149" spans="1:13" ht="25.5" customHeight="1" x14ac:dyDescent="0.2">
      <c r="A149" s="54">
        <v>43770</v>
      </c>
      <c r="B149" s="55">
        <v>115.2</v>
      </c>
      <c r="C149" s="55">
        <v>0.82</v>
      </c>
      <c r="D149" s="56">
        <v>3991</v>
      </c>
      <c r="E149" s="57">
        <v>103.95</v>
      </c>
      <c r="F149" s="55">
        <v>4.42</v>
      </c>
      <c r="G149" s="56">
        <v>560</v>
      </c>
      <c r="H149" s="57">
        <v>99.61</v>
      </c>
      <c r="I149" s="55">
        <v>-4.1900000000000004</v>
      </c>
      <c r="J149" s="56">
        <v>1497</v>
      </c>
      <c r="K149" s="57">
        <v>143.22999999999999</v>
      </c>
      <c r="L149" s="55">
        <v>3.77</v>
      </c>
      <c r="M149" s="56">
        <v>1934</v>
      </c>
    </row>
    <row r="150" spans="1:13" ht="25.5" customHeight="1" thickBot="1" x14ac:dyDescent="0.25">
      <c r="A150" s="62">
        <v>43800</v>
      </c>
      <c r="B150" s="63">
        <v>115.17</v>
      </c>
      <c r="C150" s="63">
        <v>1.54</v>
      </c>
      <c r="D150" s="64">
        <v>5183</v>
      </c>
      <c r="E150" s="65">
        <v>105.74</v>
      </c>
      <c r="F150" s="63">
        <v>1.84</v>
      </c>
      <c r="G150" s="64">
        <v>838</v>
      </c>
      <c r="H150" s="65">
        <v>99.86</v>
      </c>
      <c r="I150" s="63">
        <v>-0.83</v>
      </c>
      <c r="J150" s="64">
        <v>2015</v>
      </c>
      <c r="K150" s="65">
        <v>142.53</v>
      </c>
      <c r="L150" s="63">
        <v>3.49</v>
      </c>
      <c r="M150" s="64">
        <v>2330</v>
      </c>
    </row>
    <row r="151" spans="1:13" ht="25.5" customHeight="1" x14ac:dyDescent="0.2">
      <c r="A151" s="50">
        <v>43831</v>
      </c>
      <c r="B151" s="51">
        <v>115.94</v>
      </c>
      <c r="C151" s="51">
        <v>-1.95</v>
      </c>
      <c r="D151" s="52">
        <v>4072</v>
      </c>
      <c r="E151" s="53">
        <v>98.3</v>
      </c>
      <c r="F151" s="51">
        <v>-7.19</v>
      </c>
      <c r="G151" s="52">
        <v>546</v>
      </c>
      <c r="H151" s="53">
        <v>100.17</v>
      </c>
      <c r="I151" s="51">
        <v>-4.55</v>
      </c>
      <c r="J151" s="52">
        <v>1506</v>
      </c>
      <c r="K151" s="53">
        <v>146.44</v>
      </c>
      <c r="L151" s="51">
        <v>2.78</v>
      </c>
      <c r="M151" s="52">
        <v>2020</v>
      </c>
    </row>
    <row r="152" spans="1:13" ht="25.5" customHeight="1" x14ac:dyDescent="0.2">
      <c r="A152" s="54">
        <v>43862</v>
      </c>
      <c r="B152" s="55">
        <v>116.18</v>
      </c>
      <c r="C152" s="55">
        <v>0.89</v>
      </c>
      <c r="D152" s="56">
        <v>5089</v>
      </c>
      <c r="E152" s="57">
        <v>105.71</v>
      </c>
      <c r="F152" s="55">
        <v>2.0499999999999998</v>
      </c>
      <c r="G152" s="56">
        <v>669</v>
      </c>
      <c r="H152" s="57">
        <v>98.96</v>
      </c>
      <c r="I152" s="55">
        <v>-2.69</v>
      </c>
      <c r="J152" s="56">
        <v>2041</v>
      </c>
      <c r="K152" s="57">
        <v>145.52000000000001</v>
      </c>
      <c r="L152" s="55">
        <v>2.88</v>
      </c>
      <c r="M152" s="56">
        <v>2379</v>
      </c>
    </row>
    <row r="153" spans="1:13" ht="25.5" customHeight="1" x14ac:dyDescent="0.2">
      <c r="A153" s="54">
        <v>43891</v>
      </c>
      <c r="B153" s="55">
        <v>118.02</v>
      </c>
      <c r="C153" s="55">
        <v>0.97</v>
      </c>
      <c r="D153" s="56">
        <v>7519</v>
      </c>
      <c r="E153" s="57">
        <v>105.57</v>
      </c>
      <c r="F153" s="55">
        <v>-0.55000000000000004</v>
      </c>
      <c r="G153" s="56">
        <v>985</v>
      </c>
      <c r="H153" s="57">
        <v>102.77</v>
      </c>
      <c r="I153" s="55">
        <v>-1.33</v>
      </c>
      <c r="J153" s="56">
        <v>3081</v>
      </c>
      <c r="K153" s="57">
        <v>146.81</v>
      </c>
      <c r="L153" s="55">
        <v>3.25</v>
      </c>
      <c r="M153" s="56">
        <v>3453</v>
      </c>
    </row>
    <row r="154" spans="1:13" ht="25.5" customHeight="1" x14ac:dyDescent="0.2">
      <c r="A154" s="54">
        <v>43922</v>
      </c>
      <c r="B154" s="55">
        <v>117.31</v>
      </c>
      <c r="C154" s="55">
        <v>-0.76</v>
      </c>
      <c r="D154" s="56">
        <v>4688</v>
      </c>
      <c r="E154" s="57">
        <v>102.02</v>
      </c>
      <c r="F154" s="55">
        <v>-3.13</v>
      </c>
      <c r="G154" s="56">
        <v>677</v>
      </c>
      <c r="H154" s="57">
        <v>101.07</v>
      </c>
      <c r="I154" s="55">
        <v>-2.97</v>
      </c>
      <c r="J154" s="56">
        <v>1738</v>
      </c>
      <c r="K154" s="57">
        <v>147.47999999999999</v>
      </c>
      <c r="L154" s="55">
        <v>3.98</v>
      </c>
      <c r="M154" s="56">
        <v>2273</v>
      </c>
    </row>
    <row r="155" spans="1:13" ht="25.5" customHeight="1" x14ac:dyDescent="0.2">
      <c r="A155" s="54">
        <v>43952</v>
      </c>
      <c r="B155" s="55">
        <v>116.6</v>
      </c>
      <c r="C155" s="55">
        <v>-0.81</v>
      </c>
      <c r="D155" s="56">
        <v>3476</v>
      </c>
      <c r="E155" s="57">
        <v>103.24</v>
      </c>
      <c r="F155" s="55">
        <v>-4.7300000000000004</v>
      </c>
      <c r="G155" s="56">
        <v>564</v>
      </c>
      <c r="H155" s="57">
        <v>99.81</v>
      </c>
      <c r="I155" s="55">
        <v>-3.83</v>
      </c>
      <c r="J155" s="56">
        <v>1373</v>
      </c>
      <c r="K155" s="57">
        <v>148.94999999999999</v>
      </c>
      <c r="L155" s="55">
        <v>5.98</v>
      </c>
      <c r="M155" s="56">
        <v>1539</v>
      </c>
    </row>
    <row r="156" spans="1:13" ht="25.5" customHeight="1" x14ac:dyDescent="0.2">
      <c r="A156" s="54">
        <v>43983</v>
      </c>
      <c r="B156" s="55">
        <v>112.72</v>
      </c>
      <c r="C156" s="55">
        <v>-2.33</v>
      </c>
      <c r="D156" s="56">
        <v>4726</v>
      </c>
      <c r="E156" s="57">
        <v>102.27</v>
      </c>
      <c r="F156" s="55">
        <v>-0.26</v>
      </c>
      <c r="G156" s="56">
        <v>740</v>
      </c>
      <c r="H156" s="57">
        <v>96.51</v>
      </c>
      <c r="I156" s="55">
        <v>-4.71</v>
      </c>
      <c r="J156" s="56">
        <v>2150</v>
      </c>
      <c r="K156" s="57">
        <v>146.15</v>
      </c>
      <c r="L156" s="55">
        <v>3.06</v>
      </c>
      <c r="M156" s="56">
        <v>1836</v>
      </c>
    </row>
    <row r="157" spans="1:13" ht="25.5" customHeight="1" x14ac:dyDescent="0.2">
      <c r="A157" s="54">
        <v>44013</v>
      </c>
      <c r="B157" s="55">
        <v>113.61</v>
      </c>
      <c r="C157" s="55">
        <v>-2.76</v>
      </c>
      <c r="D157" s="56">
        <v>5653</v>
      </c>
      <c r="E157" s="57">
        <v>100.95</v>
      </c>
      <c r="F157" s="55">
        <v>-6.92</v>
      </c>
      <c r="G157" s="56">
        <v>757</v>
      </c>
      <c r="H157" s="57">
        <v>98.07</v>
      </c>
      <c r="I157" s="55">
        <v>-3.81</v>
      </c>
      <c r="J157" s="56">
        <v>2474</v>
      </c>
      <c r="K157" s="57">
        <v>144.5</v>
      </c>
      <c r="L157" s="55">
        <v>2.1</v>
      </c>
      <c r="M157" s="56">
        <v>2422</v>
      </c>
    </row>
    <row r="158" spans="1:13" ht="25.5" customHeight="1" x14ac:dyDescent="0.2">
      <c r="A158" s="54">
        <v>44044</v>
      </c>
      <c r="B158" s="55">
        <v>114.71</v>
      </c>
      <c r="C158" s="55">
        <v>-0.27</v>
      </c>
      <c r="D158" s="56">
        <v>5290</v>
      </c>
      <c r="E158" s="57">
        <v>98.87</v>
      </c>
      <c r="F158" s="55">
        <v>-6.91</v>
      </c>
      <c r="G158" s="56">
        <v>669</v>
      </c>
      <c r="H158" s="57">
        <v>99.02</v>
      </c>
      <c r="I158" s="55">
        <v>-0.95</v>
      </c>
      <c r="J158" s="56">
        <v>2227</v>
      </c>
      <c r="K158" s="57">
        <v>146.27000000000001</v>
      </c>
      <c r="L158" s="55">
        <v>4.33</v>
      </c>
      <c r="M158" s="56">
        <v>2394</v>
      </c>
    </row>
    <row r="159" spans="1:13" ht="25.5" customHeight="1" x14ac:dyDescent="0.2">
      <c r="A159" s="54">
        <v>44075</v>
      </c>
      <c r="B159" s="55">
        <v>117.02</v>
      </c>
      <c r="C159" s="55">
        <v>0.41</v>
      </c>
      <c r="D159" s="56">
        <v>5870</v>
      </c>
      <c r="E159" s="57">
        <v>106.09</v>
      </c>
      <c r="F159" s="55">
        <v>-1.86</v>
      </c>
      <c r="G159" s="56">
        <v>827</v>
      </c>
      <c r="H159" s="57">
        <v>99.42</v>
      </c>
      <c r="I159" s="55">
        <v>-2.94</v>
      </c>
      <c r="J159" s="56">
        <v>2388</v>
      </c>
      <c r="K159" s="57">
        <v>148.13</v>
      </c>
      <c r="L159" s="55">
        <v>6.41</v>
      </c>
      <c r="M159" s="56">
        <v>2655</v>
      </c>
    </row>
    <row r="160" spans="1:13" ht="25.5" customHeight="1" x14ac:dyDescent="0.2">
      <c r="A160" s="54">
        <v>44105</v>
      </c>
      <c r="B160" s="55">
        <v>116.19</v>
      </c>
      <c r="C160" s="55">
        <v>0.46</v>
      </c>
      <c r="D160" s="56">
        <v>6198</v>
      </c>
      <c r="E160" s="57">
        <v>102.85</v>
      </c>
      <c r="F160" s="55">
        <v>-1.87</v>
      </c>
      <c r="G160" s="56">
        <v>902</v>
      </c>
      <c r="H160" s="57">
        <v>99.85</v>
      </c>
      <c r="I160" s="55">
        <v>-1.65</v>
      </c>
      <c r="J160" s="56">
        <v>2569</v>
      </c>
      <c r="K160" s="57">
        <v>148.51</v>
      </c>
      <c r="L160" s="55">
        <v>4.3600000000000003</v>
      </c>
      <c r="M160" s="56">
        <v>2727</v>
      </c>
    </row>
    <row r="161" spans="1:13" ht="25.5" customHeight="1" x14ac:dyDescent="0.2">
      <c r="A161" s="54">
        <v>44136</v>
      </c>
      <c r="B161" s="55">
        <v>117.49</v>
      </c>
      <c r="C161" s="55">
        <v>1.99</v>
      </c>
      <c r="D161" s="56">
        <v>6317</v>
      </c>
      <c r="E161" s="57">
        <v>104.29</v>
      </c>
      <c r="F161" s="55">
        <v>0.33</v>
      </c>
      <c r="G161" s="56">
        <v>929</v>
      </c>
      <c r="H161" s="57">
        <v>102.32</v>
      </c>
      <c r="I161" s="55">
        <v>2.72</v>
      </c>
      <c r="J161" s="56">
        <v>2672</v>
      </c>
      <c r="K161" s="57">
        <v>147.82</v>
      </c>
      <c r="L161" s="55">
        <v>3.2</v>
      </c>
      <c r="M161" s="56">
        <v>2716</v>
      </c>
    </row>
    <row r="162" spans="1:13" ht="25.5" customHeight="1" thickBot="1" x14ac:dyDescent="0.25">
      <c r="A162" s="62">
        <v>44166</v>
      </c>
      <c r="B162" s="63">
        <v>117.78</v>
      </c>
      <c r="C162" s="63">
        <v>2.27</v>
      </c>
      <c r="D162" s="64">
        <v>6595</v>
      </c>
      <c r="E162" s="65">
        <v>104.09</v>
      </c>
      <c r="F162" s="63">
        <v>-1.56</v>
      </c>
      <c r="G162" s="64">
        <v>1030</v>
      </c>
      <c r="H162" s="65">
        <v>101.56</v>
      </c>
      <c r="I162" s="63">
        <v>1.7</v>
      </c>
      <c r="J162" s="64">
        <v>2701</v>
      </c>
      <c r="K162" s="65">
        <v>150.15</v>
      </c>
      <c r="L162" s="63">
        <v>5.35</v>
      </c>
      <c r="M162" s="64">
        <v>2864</v>
      </c>
    </row>
    <row r="163" spans="1:13" ht="25.5" customHeight="1" x14ac:dyDescent="0.2">
      <c r="A163" s="50">
        <v>44197</v>
      </c>
      <c r="B163" s="51">
        <v>122.28</v>
      </c>
      <c r="C163" s="51">
        <v>5.47</v>
      </c>
      <c r="D163" s="52">
        <v>4247</v>
      </c>
      <c r="E163" s="53">
        <v>113.25</v>
      </c>
      <c r="F163" s="51">
        <v>15.21</v>
      </c>
      <c r="G163" s="52">
        <v>609</v>
      </c>
      <c r="H163" s="53">
        <v>102.8</v>
      </c>
      <c r="I163" s="51">
        <v>2.63</v>
      </c>
      <c r="J163" s="52">
        <v>1577</v>
      </c>
      <c r="K163" s="53">
        <v>152.63</v>
      </c>
      <c r="L163" s="51">
        <v>4.2300000000000004</v>
      </c>
      <c r="M163" s="52">
        <v>2061</v>
      </c>
    </row>
    <row r="164" spans="1:13" ht="25.5" customHeight="1" x14ac:dyDescent="0.2">
      <c r="A164" s="54">
        <v>44228</v>
      </c>
      <c r="B164" s="55">
        <v>121.3</v>
      </c>
      <c r="C164" s="55">
        <v>4.41</v>
      </c>
      <c r="D164" s="56">
        <v>5069</v>
      </c>
      <c r="E164" s="57">
        <v>108.32</v>
      </c>
      <c r="F164" s="55">
        <v>2.4700000000000002</v>
      </c>
      <c r="G164" s="56">
        <v>705</v>
      </c>
      <c r="H164" s="57">
        <v>103.02</v>
      </c>
      <c r="I164" s="55">
        <v>4.0999999999999996</v>
      </c>
      <c r="J164" s="56">
        <v>2013</v>
      </c>
      <c r="K164" s="57">
        <v>154.08000000000001</v>
      </c>
      <c r="L164" s="55">
        <v>5.88</v>
      </c>
      <c r="M164" s="56">
        <v>2351</v>
      </c>
    </row>
    <row r="165" spans="1:13" ht="25.5" customHeight="1" x14ac:dyDescent="0.2">
      <c r="A165" s="54">
        <v>44256</v>
      </c>
      <c r="B165" s="55">
        <v>122.38</v>
      </c>
      <c r="C165" s="55">
        <v>3.69</v>
      </c>
      <c r="D165" s="56">
        <v>7604</v>
      </c>
      <c r="E165" s="57">
        <v>107.08</v>
      </c>
      <c r="F165" s="55">
        <v>1.43</v>
      </c>
      <c r="G165" s="56">
        <v>1140</v>
      </c>
      <c r="H165" s="57">
        <v>106.24</v>
      </c>
      <c r="I165" s="55">
        <v>3.38</v>
      </c>
      <c r="J165" s="56">
        <v>3025</v>
      </c>
      <c r="K165" s="57">
        <v>154.71</v>
      </c>
      <c r="L165" s="55">
        <v>5.38</v>
      </c>
      <c r="M165" s="56">
        <v>3439</v>
      </c>
    </row>
    <row r="166" spans="1:13" ht="25.5" customHeight="1" x14ac:dyDescent="0.2">
      <c r="A166" s="54">
        <v>44287</v>
      </c>
      <c r="B166" s="55">
        <v>122.58</v>
      </c>
      <c r="C166" s="55">
        <v>4.49</v>
      </c>
      <c r="D166" s="56">
        <v>6137</v>
      </c>
      <c r="E166" s="57">
        <v>108.46</v>
      </c>
      <c r="F166" s="55">
        <v>6.31</v>
      </c>
      <c r="G166" s="56">
        <v>898</v>
      </c>
      <c r="H166" s="57">
        <v>104.11</v>
      </c>
      <c r="I166" s="55">
        <v>3.01</v>
      </c>
      <c r="J166" s="56">
        <v>2443</v>
      </c>
      <c r="K166" s="57">
        <v>156.37</v>
      </c>
      <c r="L166" s="55">
        <v>6.03</v>
      </c>
      <c r="M166" s="56">
        <v>2796</v>
      </c>
    </row>
    <row r="167" spans="1:13" ht="25.5" customHeight="1" x14ac:dyDescent="0.2">
      <c r="A167" s="54">
        <v>44317</v>
      </c>
      <c r="B167" s="55">
        <v>122.27</v>
      </c>
      <c r="C167" s="55">
        <v>4.8600000000000003</v>
      </c>
      <c r="D167" s="56">
        <v>5052</v>
      </c>
      <c r="E167" s="57">
        <v>104.49</v>
      </c>
      <c r="F167" s="55">
        <v>1.21</v>
      </c>
      <c r="G167" s="56">
        <v>797</v>
      </c>
      <c r="H167" s="57">
        <v>104.4</v>
      </c>
      <c r="I167" s="55">
        <v>4.5999999999999996</v>
      </c>
      <c r="J167" s="56">
        <v>1990</v>
      </c>
      <c r="K167" s="57">
        <v>157.97999999999999</v>
      </c>
      <c r="L167" s="55">
        <v>6.06</v>
      </c>
      <c r="M167" s="56">
        <v>2265</v>
      </c>
    </row>
    <row r="168" spans="1:13" ht="25.5" customHeight="1" x14ac:dyDescent="0.2">
      <c r="A168" s="54">
        <v>44348</v>
      </c>
      <c r="B168" s="55">
        <v>124.14</v>
      </c>
      <c r="C168" s="55">
        <v>10.130000000000001</v>
      </c>
      <c r="D168" s="56">
        <v>5937</v>
      </c>
      <c r="E168" s="57">
        <v>112.87</v>
      </c>
      <c r="F168" s="55">
        <v>10.36</v>
      </c>
      <c r="G168" s="56">
        <v>892</v>
      </c>
      <c r="H168" s="57">
        <v>104.98</v>
      </c>
      <c r="I168" s="55">
        <v>8.7799999999999994</v>
      </c>
      <c r="J168" s="56">
        <v>2362</v>
      </c>
      <c r="K168" s="57">
        <v>157.66</v>
      </c>
      <c r="L168" s="55">
        <v>7.88</v>
      </c>
      <c r="M168" s="56">
        <v>2683</v>
      </c>
    </row>
    <row r="169" spans="1:13" ht="25.5" customHeight="1" x14ac:dyDescent="0.2">
      <c r="A169" s="54">
        <v>44378</v>
      </c>
      <c r="B169" s="55">
        <v>127.59</v>
      </c>
      <c r="C169" s="55">
        <v>12.31</v>
      </c>
      <c r="D169" s="56">
        <v>5945</v>
      </c>
      <c r="E169" s="57">
        <v>112.48</v>
      </c>
      <c r="F169" s="55">
        <v>11.42</v>
      </c>
      <c r="G169" s="56">
        <v>898</v>
      </c>
      <c r="H169" s="57">
        <v>110.01</v>
      </c>
      <c r="I169" s="55">
        <v>12.17</v>
      </c>
      <c r="J169" s="56">
        <v>2355</v>
      </c>
      <c r="K169" s="57">
        <v>161.18</v>
      </c>
      <c r="L169" s="55">
        <v>11.54</v>
      </c>
      <c r="M169" s="56">
        <v>2692</v>
      </c>
    </row>
    <row r="170" spans="1:13" ht="25.5" customHeight="1" x14ac:dyDescent="0.2">
      <c r="A170" s="54">
        <v>44409</v>
      </c>
      <c r="B170" s="55">
        <v>127.78</v>
      </c>
      <c r="C170" s="55">
        <v>11.39</v>
      </c>
      <c r="D170" s="56">
        <v>4974</v>
      </c>
      <c r="E170" s="57">
        <v>116.39</v>
      </c>
      <c r="F170" s="55">
        <v>17.72</v>
      </c>
      <c r="G170" s="56">
        <v>766</v>
      </c>
      <c r="H170" s="57">
        <v>107.4</v>
      </c>
      <c r="I170" s="55">
        <v>8.4600000000000009</v>
      </c>
      <c r="J170" s="56">
        <v>1904</v>
      </c>
      <c r="K170" s="57">
        <v>162.41</v>
      </c>
      <c r="L170" s="55">
        <v>11.03</v>
      </c>
      <c r="M170" s="56">
        <v>2304</v>
      </c>
    </row>
    <row r="171" spans="1:13" ht="25.5" customHeight="1" x14ac:dyDescent="0.2">
      <c r="A171" s="54">
        <v>44440</v>
      </c>
      <c r="B171" s="55">
        <v>128.59</v>
      </c>
      <c r="C171" s="55">
        <v>9.89</v>
      </c>
      <c r="D171" s="56">
        <v>5246</v>
      </c>
      <c r="E171" s="57">
        <v>113.1</v>
      </c>
      <c r="F171" s="55">
        <v>6.61</v>
      </c>
      <c r="G171" s="56">
        <v>815</v>
      </c>
      <c r="H171" s="57">
        <v>110.59</v>
      </c>
      <c r="I171" s="55">
        <v>11.24</v>
      </c>
      <c r="J171" s="56">
        <v>2035</v>
      </c>
      <c r="K171" s="57">
        <v>163.32</v>
      </c>
      <c r="L171" s="55">
        <v>10.25</v>
      </c>
      <c r="M171" s="56">
        <v>2396</v>
      </c>
    </row>
    <row r="172" spans="1:13" ht="25.5" customHeight="1" x14ac:dyDescent="0.2">
      <c r="A172" s="54">
        <v>44470</v>
      </c>
      <c r="B172" s="55">
        <v>126.96</v>
      </c>
      <c r="C172" s="55">
        <v>9.27</v>
      </c>
      <c r="D172" s="56">
        <v>5004</v>
      </c>
      <c r="E172" s="57">
        <v>110.24</v>
      </c>
      <c r="F172" s="55">
        <v>7.19</v>
      </c>
      <c r="G172" s="56">
        <v>717</v>
      </c>
      <c r="H172" s="57">
        <v>109.38</v>
      </c>
      <c r="I172" s="55">
        <v>9.5399999999999991</v>
      </c>
      <c r="J172" s="56">
        <v>1946</v>
      </c>
      <c r="K172" s="57">
        <v>161.01</v>
      </c>
      <c r="L172" s="55">
        <v>8.42</v>
      </c>
      <c r="M172" s="56">
        <v>2341</v>
      </c>
    </row>
    <row r="173" spans="1:13" ht="25.5" customHeight="1" x14ac:dyDescent="0.2">
      <c r="A173" s="54">
        <v>44501</v>
      </c>
      <c r="B173" s="55">
        <v>129.93</v>
      </c>
      <c r="C173" s="55">
        <v>10.59</v>
      </c>
      <c r="D173" s="56">
        <v>5413</v>
      </c>
      <c r="E173" s="57">
        <v>116.84</v>
      </c>
      <c r="F173" s="55">
        <v>12.03</v>
      </c>
      <c r="G173" s="56">
        <v>782</v>
      </c>
      <c r="H173" s="57">
        <v>111.26</v>
      </c>
      <c r="I173" s="55">
        <v>8.74</v>
      </c>
      <c r="J173" s="56">
        <v>2155</v>
      </c>
      <c r="K173" s="57">
        <v>164.24</v>
      </c>
      <c r="L173" s="55">
        <v>11.11</v>
      </c>
      <c r="M173" s="56">
        <v>2476</v>
      </c>
    </row>
    <row r="174" spans="1:13" ht="25.5" customHeight="1" thickBot="1" x14ac:dyDescent="0.25">
      <c r="A174" s="62">
        <v>44531</v>
      </c>
      <c r="B174" s="63">
        <v>127.23</v>
      </c>
      <c r="C174" s="63">
        <v>8.02</v>
      </c>
      <c r="D174" s="64">
        <v>5891</v>
      </c>
      <c r="E174" s="65">
        <v>109.24</v>
      </c>
      <c r="F174" s="63">
        <v>4.95</v>
      </c>
      <c r="G174" s="64">
        <v>935</v>
      </c>
      <c r="H174" s="65">
        <v>109.29</v>
      </c>
      <c r="I174" s="63">
        <v>7.61</v>
      </c>
      <c r="J174" s="64">
        <v>2226</v>
      </c>
      <c r="K174" s="65">
        <v>163.47999999999999</v>
      </c>
      <c r="L174" s="63">
        <v>8.8800000000000008</v>
      </c>
      <c r="M174" s="64">
        <v>2730</v>
      </c>
    </row>
    <row r="175" spans="1:13" ht="25.5" customHeight="1" x14ac:dyDescent="0.2">
      <c r="A175" s="50">
        <v>44562</v>
      </c>
      <c r="B175" s="51">
        <v>132.61000000000001</v>
      </c>
      <c r="C175" s="51">
        <v>8.4499999999999993</v>
      </c>
      <c r="D175" s="52">
        <v>3950</v>
      </c>
      <c r="E175" s="53">
        <v>113.29</v>
      </c>
      <c r="F175" s="51">
        <v>0.04</v>
      </c>
      <c r="G175" s="52">
        <v>572</v>
      </c>
      <c r="H175" s="53">
        <v>114.23</v>
      </c>
      <c r="I175" s="51">
        <v>11.12</v>
      </c>
      <c r="J175" s="52">
        <v>1363</v>
      </c>
      <c r="K175" s="53">
        <v>168.49</v>
      </c>
      <c r="L175" s="51">
        <v>10.39</v>
      </c>
      <c r="M175" s="52">
        <v>2015</v>
      </c>
    </row>
    <row r="176" spans="1:13" ht="25.5" customHeight="1" x14ac:dyDescent="0.2">
      <c r="A176" s="54">
        <v>44593</v>
      </c>
      <c r="B176" s="55">
        <v>135.16999999999999</v>
      </c>
      <c r="C176" s="55">
        <v>11.43</v>
      </c>
      <c r="D176" s="56">
        <v>4572</v>
      </c>
      <c r="E176" s="57">
        <v>116.09</v>
      </c>
      <c r="F176" s="55">
        <v>7.17</v>
      </c>
      <c r="G176" s="56">
        <v>656</v>
      </c>
      <c r="H176" s="57">
        <v>116.25</v>
      </c>
      <c r="I176" s="55">
        <v>12.84</v>
      </c>
      <c r="J176" s="56">
        <v>1672</v>
      </c>
      <c r="K176" s="57">
        <v>172.54</v>
      </c>
      <c r="L176" s="55">
        <v>11.98</v>
      </c>
      <c r="M176" s="56">
        <v>2244</v>
      </c>
    </row>
    <row r="177" spans="1:13" ht="25.5" customHeight="1" x14ac:dyDescent="0.2">
      <c r="A177" s="54">
        <v>44621</v>
      </c>
      <c r="B177" s="55">
        <v>135.44</v>
      </c>
      <c r="C177" s="55">
        <v>10.67</v>
      </c>
      <c r="D177" s="56">
        <v>6297</v>
      </c>
      <c r="E177" s="57">
        <v>114.78</v>
      </c>
      <c r="F177" s="55">
        <v>7.19</v>
      </c>
      <c r="G177" s="56">
        <v>890</v>
      </c>
      <c r="H177" s="57">
        <v>115.13</v>
      </c>
      <c r="I177" s="55">
        <v>8.3699999999999992</v>
      </c>
      <c r="J177" s="56">
        <v>2245</v>
      </c>
      <c r="K177" s="57">
        <v>173.2</v>
      </c>
      <c r="L177" s="55">
        <v>11.95</v>
      </c>
      <c r="M177" s="56">
        <v>3162</v>
      </c>
    </row>
    <row r="178" spans="1:13" ht="25.5" customHeight="1" x14ac:dyDescent="0.2">
      <c r="A178" s="54">
        <v>44652</v>
      </c>
      <c r="B178" s="55">
        <v>137.16</v>
      </c>
      <c r="C178" s="55">
        <v>11.89</v>
      </c>
      <c r="D178" s="56">
        <v>4847</v>
      </c>
      <c r="E178" s="57">
        <v>114.52</v>
      </c>
      <c r="F178" s="55">
        <v>5.59</v>
      </c>
      <c r="G178" s="56">
        <v>697</v>
      </c>
      <c r="H178" s="57">
        <v>116.56</v>
      </c>
      <c r="I178" s="55">
        <v>11.96</v>
      </c>
      <c r="J178" s="56">
        <v>1620</v>
      </c>
      <c r="K178" s="57">
        <v>175.27</v>
      </c>
      <c r="L178" s="55">
        <v>12.09</v>
      </c>
      <c r="M178" s="56">
        <v>2530</v>
      </c>
    </row>
    <row r="179" spans="1:13" ht="25.5" customHeight="1" x14ac:dyDescent="0.2">
      <c r="A179" s="54">
        <v>44682</v>
      </c>
      <c r="B179" s="55">
        <v>139.04</v>
      </c>
      <c r="C179" s="55">
        <v>13.72</v>
      </c>
      <c r="D179" s="56">
        <v>4463</v>
      </c>
      <c r="E179" s="57">
        <v>120.55</v>
      </c>
      <c r="F179" s="55">
        <v>15.37</v>
      </c>
      <c r="G179" s="56">
        <v>653</v>
      </c>
      <c r="H179" s="57">
        <v>116.73</v>
      </c>
      <c r="I179" s="55">
        <v>11.81</v>
      </c>
      <c r="J179" s="56">
        <v>1685</v>
      </c>
      <c r="K179" s="57">
        <v>179.57</v>
      </c>
      <c r="L179" s="55">
        <v>13.67</v>
      </c>
      <c r="M179" s="56">
        <v>2125</v>
      </c>
    </row>
    <row r="180" spans="1:13" ht="25.5" customHeight="1" x14ac:dyDescent="0.2">
      <c r="A180" s="54">
        <v>44713</v>
      </c>
      <c r="B180" s="55">
        <v>135.29</v>
      </c>
      <c r="C180" s="55">
        <v>8.98</v>
      </c>
      <c r="D180" s="56">
        <v>5288</v>
      </c>
      <c r="E180" s="57">
        <v>112.99</v>
      </c>
      <c r="F180" s="55">
        <v>0.11</v>
      </c>
      <c r="G180" s="56">
        <v>745</v>
      </c>
      <c r="H180" s="57">
        <v>117.62</v>
      </c>
      <c r="I180" s="55">
        <v>12.04</v>
      </c>
      <c r="J180" s="56">
        <v>2012</v>
      </c>
      <c r="K180" s="57">
        <v>172.88</v>
      </c>
      <c r="L180" s="55">
        <v>9.65</v>
      </c>
      <c r="M180" s="56">
        <v>2531</v>
      </c>
    </row>
    <row r="181" spans="1:13" ht="25.5" customHeight="1" x14ac:dyDescent="0.2">
      <c r="A181" s="54">
        <v>44743</v>
      </c>
      <c r="B181" s="55">
        <v>138.71</v>
      </c>
      <c r="C181" s="55">
        <v>8.7200000000000006</v>
      </c>
      <c r="D181" s="56">
        <v>5037</v>
      </c>
      <c r="E181" s="57">
        <v>116.99</v>
      </c>
      <c r="F181" s="55">
        <v>4.01</v>
      </c>
      <c r="G181" s="56">
        <v>794</v>
      </c>
      <c r="H181" s="57">
        <v>119.31</v>
      </c>
      <c r="I181" s="55">
        <v>8.4499999999999993</v>
      </c>
      <c r="J181" s="56">
        <v>1889</v>
      </c>
      <c r="K181" s="57">
        <v>179.5</v>
      </c>
      <c r="L181" s="55">
        <v>11.37</v>
      </c>
      <c r="M181" s="56">
        <v>2354</v>
      </c>
    </row>
    <row r="182" spans="1:13" ht="25.5" customHeight="1" x14ac:dyDescent="0.2">
      <c r="A182" s="54">
        <v>44774</v>
      </c>
      <c r="B182" s="55">
        <v>140</v>
      </c>
      <c r="C182" s="55">
        <v>9.56</v>
      </c>
      <c r="D182" s="56">
        <v>4718</v>
      </c>
      <c r="E182" s="57">
        <v>123.27</v>
      </c>
      <c r="F182" s="55">
        <v>5.91</v>
      </c>
      <c r="G182" s="56">
        <v>713</v>
      </c>
      <c r="H182" s="57">
        <v>120.02</v>
      </c>
      <c r="I182" s="55">
        <v>11.75</v>
      </c>
      <c r="J182" s="56">
        <v>1727</v>
      </c>
      <c r="K182" s="57">
        <v>177.5</v>
      </c>
      <c r="L182" s="55">
        <v>9.2899999999999991</v>
      </c>
      <c r="M182" s="56">
        <v>2278</v>
      </c>
    </row>
    <row r="183" spans="1:13" ht="25.5" customHeight="1" x14ac:dyDescent="0.2">
      <c r="A183" s="54">
        <v>44805</v>
      </c>
      <c r="B183" s="55">
        <v>138.66999999999999</v>
      </c>
      <c r="C183" s="55">
        <v>7.84</v>
      </c>
      <c r="D183" s="56">
        <v>5193</v>
      </c>
      <c r="E183" s="57">
        <v>120</v>
      </c>
      <c r="F183" s="55">
        <v>6.1</v>
      </c>
      <c r="G183" s="56">
        <v>819</v>
      </c>
      <c r="H183" s="57">
        <v>118.72</v>
      </c>
      <c r="I183" s="55">
        <v>7.35</v>
      </c>
      <c r="J183" s="56">
        <v>1906</v>
      </c>
      <c r="K183" s="57">
        <v>177.33</v>
      </c>
      <c r="L183" s="55">
        <v>8.58</v>
      </c>
      <c r="M183" s="56">
        <v>2468</v>
      </c>
    </row>
    <row r="184" spans="1:13" ht="25.5" customHeight="1" x14ac:dyDescent="0.2">
      <c r="A184" s="54">
        <v>44835</v>
      </c>
      <c r="B184" s="55">
        <v>140.46</v>
      </c>
      <c r="C184" s="55">
        <v>10.63</v>
      </c>
      <c r="D184" s="56">
        <v>4467</v>
      </c>
      <c r="E184" s="57">
        <v>121.73</v>
      </c>
      <c r="F184" s="55">
        <v>10.42</v>
      </c>
      <c r="G184" s="56">
        <v>657</v>
      </c>
      <c r="H184" s="57">
        <v>119.33</v>
      </c>
      <c r="I184" s="55">
        <v>9.1</v>
      </c>
      <c r="J184" s="56">
        <v>1541</v>
      </c>
      <c r="K184" s="57">
        <v>177.73</v>
      </c>
      <c r="L184" s="55">
        <v>10.38</v>
      </c>
      <c r="M184" s="56">
        <v>2269</v>
      </c>
    </row>
    <row r="185" spans="1:13" ht="25.5" customHeight="1" x14ac:dyDescent="0.2">
      <c r="A185" s="54">
        <v>44866</v>
      </c>
      <c r="B185" s="55">
        <v>140.32</v>
      </c>
      <c r="C185" s="55">
        <v>8</v>
      </c>
      <c r="D185" s="56">
        <v>4860</v>
      </c>
      <c r="E185" s="57">
        <v>116.23</v>
      </c>
      <c r="F185" s="55">
        <v>-0.52</v>
      </c>
      <c r="G185" s="56">
        <v>690</v>
      </c>
      <c r="H185" s="57">
        <v>121.64</v>
      </c>
      <c r="I185" s="55">
        <v>9.33</v>
      </c>
      <c r="J185" s="56">
        <v>1821</v>
      </c>
      <c r="K185" s="57">
        <v>179.56</v>
      </c>
      <c r="L185" s="55">
        <v>9.33</v>
      </c>
      <c r="M185" s="56">
        <v>2349</v>
      </c>
    </row>
    <row r="186" spans="1:13" ht="25.5" customHeight="1" thickBot="1" x14ac:dyDescent="0.25">
      <c r="A186" s="62">
        <v>44896</v>
      </c>
      <c r="B186" s="63">
        <v>140.13999999999999</v>
      </c>
      <c r="C186" s="63">
        <v>10.15</v>
      </c>
      <c r="D186" s="64">
        <v>5103</v>
      </c>
      <c r="E186" s="65">
        <v>122.13</v>
      </c>
      <c r="F186" s="63">
        <v>11.8</v>
      </c>
      <c r="G186" s="64">
        <v>716</v>
      </c>
      <c r="H186" s="65">
        <v>120.61</v>
      </c>
      <c r="I186" s="63">
        <v>10.36</v>
      </c>
      <c r="J186" s="64">
        <v>1954</v>
      </c>
      <c r="K186" s="65">
        <v>178.29</v>
      </c>
      <c r="L186" s="63">
        <v>9.06</v>
      </c>
      <c r="M186" s="64">
        <v>2433</v>
      </c>
    </row>
    <row r="187" spans="1:13" ht="25.5" customHeight="1" x14ac:dyDescent="0.2">
      <c r="A187" s="50">
        <v>44927</v>
      </c>
      <c r="B187" s="51">
        <v>143.94</v>
      </c>
      <c r="C187" s="51">
        <v>8.5399999999999991</v>
      </c>
      <c r="D187" s="52">
        <v>3694</v>
      </c>
      <c r="E187" s="53">
        <v>123.95</v>
      </c>
      <c r="F187" s="51">
        <v>9.41</v>
      </c>
      <c r="G187" s="52">
        <v>554</v>
      </c>
      <c r="H187" s="53">
        <v>122.18</v>
      </c>
      <c r="I187" s="51">
        <v>6.96</v>
      </c>
      <c r="J187" s="52">
        <v>1262</v>
      </c>
      <c r="K187" s="53">
        <v>184.13</v>
      </c>
      <c r="L187" s="51">
        <v>9.2799999999999994</v>
      </c>
      <c r="M187" s="52">
        <v>1878</v>
      </c>
    </row>
    <row r="188" spans="1:13" ht="25.5" customHeight="1" x14ac:dyDescent="0.2">
      <c r="A188" s="54">
        <v>44958</v>
      </c>
      <c r="B188" s="55">
        <v>143.75</v>
      </c>
      <c r="C188" s="55">
        <v>6.35</v>
      </c>
      <c r="D188" s="56">
        <v>3907</v>
      </c>
      <c r="E188" s="57">
        <v>126.72</v>
      </c>
      <c r="F188" s="55">
        <v>9.16</v>
      </c>
      <c r="G188" s="56">
        <v>622</v>
      </c>
      <c r="H188" s="57">
        <v>122.48</v>
      </c>
      <c r="I188" s="55">
        <v>5.36</v>
      </c>
      <c r="J188" s="56">
        <v>1401</v>
      </c>
      <c r="K188" s="57">
        <v>183.71</v>
      </c>
      <c r="L188" s="55">
        <v>6.47</v>
      </c>
      <c r="M188" s="56">
        <v>1884</v>
      </c>
    </row>
    <row r="189" spans="1:13" ht="25.5" customHeight="1" x14ac:dyDescent="0.2">
      <c r="A189" s="54">
        <v>44986</v>
      </c>
      <c r="B189" s="55">
        <v>143.80000000000001</v>
      </c>
      <c r="C189" s="55">
        <v>6.17</v>
      </c>
      <c r="D189" s="56">
        <v>6065</v>
      </c>
      <c r="E189" s="57">
        <v>122.56</v>
      </c>
      <c r="F189" s="55">
        <v>6.78</v>
      </c>
      <c r="G189" s="56">
        <v>869</v>
      </c>
      <c r="H189" s="57">
        <v>122.77</v>
      </c>
      <c r="I189" s="55">
        <v>6.64</v>
      </c>
      <c r="J189" s="56">
        <v>2272</v>
      </c>
      <c r="K189" s="57">
        <v>185.43</v>
      </c>
      <c r="L189" s="55">
        <v>7.06</v>
      </c>
      <c r="M189" s="56">
        <v>2924</v>
      </c>
    </row>
    <row r="190" spans="1:13" ht="25.5" customHeight="1" x14ac:dyDescent="0.2">
      <c r="A190" s="54">
        <v>45017</v>
      </c>
      <c r="B190" s="55">
        <v>143.08000000000001</v>
      </c>
      <c r="C190" s="55">
        <v>4.32</v>
      </c>
      <c r="D190" s="56">
        <v>4410</v>
      </c>
      <c r="E190" s="57">
        <v>115.03</v>
      </c>
      <c r="F190" s="55">
        <v>0.45</v>
      </c>
      <c r="G190" s="56">
        <v>585</v>
      </c>
      <c r="H190" s="57">
        <v>120.88</v>
      </c>
      <c r="I190" s="55">
        <v>3.71</v>
      </c>
      <c r="J190" s="56">
        <v>1445</v>
      </c>
      <c r="K190" s="57">
        <v>185.36</v>
      </c>
      <c r="L190" s="55">
        <v>5.76</v>
      </c>
      <c r="M190" s="56">
        <v>2380</v>
      </c>
    </row>
    <row r="191" spans="1:13" ht="25.5" customHeight="1" x14ac:dyDescent="0.2">
      <c r="A191" s="54">
        <v>45047</v>
      </c>
      <c r="B191" s="55">
        <v>143.61000000000001</v>
      </c>
      <c r="C191" s="55">
        <v>3.29</v>
      </c>
      <c r="D191" s="56">
        <v>4123</v>
      </c>
      <c r="E191" s="57">
        <v>119.31</v>
      </c>
      <c r="F191" s="55">
        <v>-1.03</v>
      </c>
      <c r="G191" s="56">
        <v>621</v>
      </c>
      <c r="H191" s="57">
        <v>124.53</v>
      </c>
      <c r="I191" s="55">
        <v>6.68</v>
      </c>
      <c r="J191" s="56">
        <v>1508</v>
      </c>
      <c r="K191" s="57">
        <v>184.62</v>
      </c>
      <c r="L191" s="55">
        <v>2.81</v>
      </c>
      <c r="M191" s="56">
        <v>1994</v>
      </c>
    </row>
    <row r="192" spans="1:13" ht="25.5" customHeight="1" x14ac:dyDescent="0.2">
      <c r="A192" s="54">
        <v>45078</v>
      </c>
      <c r="B192" s="55">
        <v>144.18</v>
      </c>
      <c r="C192" s="55">
        <v>6.57</v>
      </c>
      <c r="D192" s="56">
        <v>5066</v>
      </c>
      <c r="E192" s="57">
        <v>125.79</v>
      </c>
      <c r="F192" s="55">
        <v>11.33</v>
      </c>
      <c r="G192" s="56">
        <v>783</v>
      </c>
      <c r="H192" s="57">
        <v>123.49</v>
      </c>
      <c r="I192" s="55">
        <v>4.99</v>
      </c>
      <c r="J192" s="56">
        <v>1855</v>
      </c>
      <c r="K192" s="57">
        <v>182.82</v>
      </c>
      <c r="L192" s="55">
        <v>5.75</v>
      </c>
      <c r="M192" s="56">
        <v>2428</v>
      </c>
    </row>
    <row r="193" spans="1:13" ht="25.5" customHeight="1" x14ac:dyDescent="0.2">
      <c r="A193" s="54">
        <v>45108</v>
      </c>
      <c r="B193" s="55">
        <v>143.71</v>
      </c>
      <c r="C193" s="55">
        <v>3.6</v>
      </c>
      <c r="D193" s="56">
        <v>4921</v>
      </c>
      <c r="E193" s="57">
        <v>127.13</v>
      </c>
      <c r="F193" s="55">
        <v>8.67</v>
      </c>
      <c r="G193" s="56">
        <v>703</v>
      </c>
      <c r="H193" s="57">
        <v>119.5</v>
      </c>
      <c r="I193" s="55">
        <v>0.16</v>
      </c>
      <c r="J193" s="56">
        <v>1801</v>
      </c>
      <c r="K193" s="57">
        <v>184.97</v>
      </c>
      <c r="L193" s="55">
        <v>3.05</v>
      </c>
      <c r="M193" s="56">
        <v>2417</v>
      </c>
    </row>
    <row r="194" spans="1:13" ht="25.5" customHeight="1" x14ac:dyDescent="0.2">
      <c r="A194" s="54">
        <v>45139</v>
      </c>
      <c r="B194" s="55">
        <v>143.96</v>
      </c>
      <c r="C194" s="55">
        <v>2.83</v>
      </c>
      <c r="D194" s="56">
        <v>4486</v>
      </c>
      <c r="E194" s="57">
        <v>125.08</v>
      </c>
      <c r="F194" s="55">
        <v>1.47</v>
      </c>
      <c r="G194" s="56">
        <v>636</v>
      </c>
      <c r="H194" s="57">
        <v>121.91</v>
      </c>
      <c r="I194" s="55">
        <v>1.57</v>
      </c>
      <c r="J194" s="56">
        <v>1637</v>
      </c>
      <c r="K194" s="57">
        <v>184.5</v>
      </c>
      <c r="L194" s="55">
        <v>3.94</v>
      </c>
      <c r="M194" s="56">
        <v>2213</v>
      </c>
    </row>
    <row r="195" spans="1:13" ht="25.5" customHeight="1" x14ac:dyDescent="0.2">
      <c r="A195" s="54">
        <v>45170</v>
      </c>
      <c r="B195" s="55">
        <v>147.54</v>
      </c>
      <c r="C195" s="55">
        <v>6.4</v>
      </c>
      <c r="D195" s="56">
        <v>4871</v>
      </c>
      <c r="E195" s="57">
        <v>134.44</v>
      </c>
      <c r="F195" s="55">
        <v>12.03</v>
      </c>
      <c r="G195" s="56">
        <v>736</v>
      </c>
      <c r="H195" s="57">
        <v>122.78</v>
      </c>
      <c r="I195" s="55">
        <v>3.42</v>
      </c>
      <c r="J195" s="56">
        <v>1776</v>
      </c>
      <c r="K195" s="57">
        <v>188.87</v>
      </c>
      <c r="L195" s="55">
        <v>6.51</v>
      </c>
      <c r="M195" s="56">
        <v>2359</v>
      </c>
    </row>
    <row r="196" spans="1:13" ht="25.5" customHeight="1" x14ac:dyDescent="0.2">
      <c r="A196" s="54">
        <v>45200</v>
      </c>
      <c r="B196" s="55">
        <v>144.19999999999999</v>
      </c>
      <c r="C196" s="55">
        <v>2.66</v>
      </c>
      <c r="D196" s="56">
        <v>4704</v>
      </c>
      <c r="E196" s="57">
        <v>128.56</v>
      </c>
      <c r="F196" s="55">
        <v>5.61</v>
      </c>
      <c r="G196" s="56">
        <v>722</v>
      </c>
      <c r="H196" s="57">
        <v>119.43</v>
      </c>
      <c r="I196" s="55">
        <v>0.08</v>
      </c>
      <c r="J196" s="56">
        <v>1721</v>
      </c>
      <c r="K196" s="57">
        <v>187.83</v>
      </c>
      <c r="L196" s="55">
        <v>5.68</v>
      </c>
      <c r="M196" s="56">
        <v>2261</v>
      </c>
    </row>
    <row r="197" spans="1:13" ht="25.5" customHeight="1" x14ac:dyDescent="0.2">
      <c r="A197" s="54">
        <v>45231</v>
      </c>
      <c r="B197" s="55">
        <v>143.91999999999999</v>
      </c>
      <c r="C197" s="55">
        <v>2.57</v>
      </c>
      <c r="D197" s="56">
        <v>4871</v>
      </c>
      <c r="E197" s="57">
        <v>129.15</v>
      </c>
      <c r="F197" s="55">
        <v>11.12</v>
      </c>
      <c r="G197" s="56">
        <v>712</v>
      </c>
      <c r="H197" s="57">
        <v>120.22</v>
      </c>
      <c r="I197" s="55">
        <v>-1.17</v>
      </c>
      <c r="J197" s="56">
        <v>1876</v>
      </c>
      <c r="K197" s="57">
        <v>185.73</v>
      </c>
      <c r="L197" s="55">
        <v>3.44</v>
      </c>
      <c r="M197" s="56">
        <v>2283</v>
      </c>
    </row>
    <row r="198" spans="1:13" ht="25.5" customHeight="1" thickBot="1" x14ac:dyDescent="0.25">
      <c r="A198" s="62">
        <v>45261</v>
      </c>
      <c r="B198" s="63">
        <v>143.49</v>
      </c>
      <c r="C198" s="63">
        <v>2.39</v>
      </c>
      <c r="D198" s="64">
        <v>5346</v>
      </c>
      <c r="E198" s="65">
        <v>125.49</v>
      </c>
      <c r="F198" s="63">
        <v>2.75</v>
      </c>
      <c r="G198" s="64">
        <v>858</v>
      </c>
      <c r="H198" s="65">
        <v>122.19</v>
      </c>
      <c r="I198" s="63">
        <v>1.31</v>
      </c>
      <c r="J198" s="64">
        <v>2140</v>
      </c>
      <c r="K198" s="65">
        <v>187.05</v>
      </c>
      <c r="L198" s="63">
        <v>4.91</v>
      </c>
      <c r="M198" s="64">
        <v>2348</v>
      </c>
    </row>
    <row r="199" spans="1:13" ht="25.5" customHeight="1" x14ac:dyDescent="0.2">
      <c r="A199" s="50">
        <v>45292</v>
      </c>
      <c r="B199" s="51">
        <v>150.16</v>
      </c>
      <c r="C199" s="51">
        <v>4.32</v>
      </c>
      <c r="D199" s="52">
        <v>3640</v>
      </c>
      <c r="E199" s="53">
        <v>130.06</v>
      </c>
      <c r="F199" s="51">
        <v>4.93</v>
      </c>
      <c r="G199" s="52">
        <v>517</v>
      </c>
      <c r="H199" s="53">
        <v>123.21</v>
      </c>
      <c r="I199" s="51">
        <v>0.84</v>
      </c>
      <c r="J199" s="52">
        <v>1225</v>
      </c>
      <c r="K199" s="53">
        <v>195.26</v>
      </c>
      <c r="L199" s="51">
        <v>6.04</v>
      </c>
      <c r="M199" s="52">
        <v>1898</v>
      </c>
    </row>
    <row r="200" spans="1:13" ht="25.5" customHeight="1" x14ac:dyDescent="0.2">
      <c r="A200" s="54">
        <v>45323</v>
      </c>
      <c r="B200" s="55">
        <v>147.25</v>
      </c>
      <c r="C200" s="55">
        <v>2.4300000000000002</v>
      </c>
      <c r="D200" s="56">
        <v>4295</v>
      </c>
      <c r="E200" s="57">
        <v>129.43</v>
      </c>
      <c r="F200" s="55">
        <v>2.14</v>
      </c>
      <c r="G200" s="56">
        <v>633</v>
      </c>
      <c r="H200" s="57">
        <v>119.49</v>
      </c>
      <c r="I200" s="55">
        <v>-2.44</v>
      </c>
      <c r="J200" s="56">
        <v>1639</v>
      </c>
      <c r="K200" s="57">
        <v>196.35</v>
      </c>
      <c r="L200" s="55">
        <v>6.88</v>
      </c>
      <c r="M200" s="56">
        <v>2023</v>
      </c>
    </row>
    <row r="201" spans="1:13" ht="25.5" customHeight="1" x14ac:dyDescent="0.2">
      <c r="A201" s="54">
        <v>45352</v>
      </c>
      <c r="B201" s="55">
        <v>148.71</v>
      </c>
      <c r="C201" s="55">
        <v>3.41</v>
      </c>
      <c r="D201" s="56">
        <v>6064</v>
      </c>
      <c r="E201" s="57">
        <v>130.04</v>
      </c>
      <c r="F201" s="55">
        <v>6.1</v>
      </c>
      <c r="G201" s="56">
        <v>845</v>
      </c>
      <c r="H201" s="57">
        <v>124.21</v>
      </c>
      <c r="I201" s="55">
        <v>1.17</v>
      </c>
      <c r="J201" s="56">
        <v>2287</v>
      </c>
      <c r="K201" s="57">
        <v>193.52</v>
      </c>
      <c r="L201" s="55">
        <v>4.3600000000000003</v>
      </c>
      <c r="M201" s="56">
        <v>2932</v>
      </c>
    </row>
    <row r="202" spans="1:13" ht="25.5" customHeight="1" x14ac:dyDescent="0.2">
      <c r="A202" s="54">
        <v>45383</v>
      </c>
      <c r="B202" s="55">
        <v>150.91999999999999</v>
      </c>
      <c r="C202" s="55">
        <v>5.48</v>
      </c>
      <c r="D202" s="56">
        <v>4699</v>
      </c>
      <c r="E202" s="57">
        <v>129.04</v>
      </c>
      <c r="F202" s="55">
        <v>12.18</v>
      </c>
      <c r="G202" s="56">
        <v>672</v>
      </c>
      <c r="H202" s="57">
        <v>122.71</v>
      </c>
      <c r="I202" s="55">
        <v>1.51</v>
      </c>
      <c r="J202" s="56">
        <v>1561</v>
      </c>
      <c r="K202" s="57">
        <v>196.73</v>
      </c>
      <c r="L202" s="55">
        <v>6.13</v>
      </c>
      <c r="M202" s="56">
        <v>2466</v>
      </c>
    </row>
    <row r="203" spans="1:13" ht="25.5" customHeight="1" x14ac:dyDescent="0.2">
      <c r="A203" s="54">
        <v>45413</v>
      </c>
      <c r="B203" s="55">
        <v>149.9</v>
      </c>
      <c r="C203" s="55">
        <v>4.38</v>
      </c>
      <c r="D203" s="56">
        <v>4648</v>
      </c>
      <c r="E203" s="57">
        <v>131.36000000000001</v>
      </c>
      <c r="F203" s="55">
        <v>10.1</v>
      </c>
      <c r="G203" s="56">
        <v>704</v>
      </c>
      <c r="H203" s="57">
        <v>124.39</v>
      </c>
      <c r="I203" s="55">
        <v>-0.11</v>
      </c>
      <c r="J203" s="56">
        <v>1707</v>
      </c>
      <c r="K203" s="57">
        <v>194.72</v>
      </c>
      <c r="L203" s="55">
        <v>5.47</v>
      </c>
      <c r="M203" s="56">
        <v>2237</v>
      </c>
    </row>
    <row r="204" spans="1:13" ht="25.5" customHeight="1" x14ac:dyDescent="0.2">
      <c r="A204" s="54">
        <v>45444</v>
      </c>
      <c r="B204" s="55">
        <v>147.74</v>
      </c>
      <c r="C204" s="55">
        <v>2.4700000000000002</v>
      </c>
      <c r="D204" s="56">
        <v>4702</v>
      </c>
      <c r="E204" s="57">
        <v>122.83</v>
      </c>
      <c r="F204" s="55">
        <v>-2.35</v>
      </c>
      <c r="G204" s="56">
        <v>744</v>
      </c>
      <c r="H204" s="57">
        <v>124.99</v>
      </c>
      <c r="I204" s="55">
        <v>1.21</v>
      </c>
      <c r="J204" s="56">
        <v>1748</v>
      </c>
      <c r="K204" s="57">
        <v>196.52</v>
      </c>
      <c r="L204" s="55">
        <v>7.49</v>
      </c>
      <c r="M204" s="56">
        <v>2210</v>
      </c>
    </row>
    <row r="205" spans="1:13" ht="25.5" customHeight="1" x14ac:dyDescent="0.2">
      <c r="A205" s="54">
        <v>45474</v>
      </c>
      <c r="B205" s="55">
        <v>149.01</v>
      </c>
      <c r="C205" s="55">
        <v>3.69</v>
      </c>
      <c r="D205" s="56">
        <v>4605</v>
      </c>
      <c r="E205" s="57">
        <v>126.32</v>
      </c>
      <c r="F205" s="55">
        <v>-0.64</v>
      </c>
      <c r="G205" s="56">
        <v>738</v>
      </c>
      <c r="H205" s="57">
        <v>123.07</v>
      </c>
      <c r="I205" s="55">
        <v>2.99</v>
      </c>
      <c r="J205" s="56">
        <v>1598</v>
      </c>
      <c r="K205" s="57">
        <v>196.59</v>
      </c>
      <c r="L205" s="55">
        <v>6.28</v>
      </c>
      <c r="M205" s="56">
        <v>2269</v>
      </c>
    </row>
    <row r="206" spans="1:13" ht="25.5" customHeight="1" thickBot="1" x14ac:dyDescent="0.25">
      <c r="A206" s="54">
        <v>45505</v>
      </c>
      <c r="B206" s="55">
        <v>151.13</v>
      </c>
      <c r="C206" s="55">
        <v>4.9800000000000004</v>
      </c>
      <c r="D206" s="56">
        <v>2859</v>
      </c>
      <c r="E206" s="57">
        <v>125.38</v>
      </c>
      <c r="F206" s="55">
        <v>0.24</v>
      </c>
      <c r="G206" s="56">
        <v>458</v>
      </c>
      <c r="H206" s="57">
        <v>122.19</v>
      </c>
      <c r="I206" s="55">
        <v>0.23</v>
      </c>
      <c r="J206" s="56">
        <v>994</v>
      </c>
      <c r="K206" s="57">
        <v>202.19</v>
      </c>
      <c r="L206" s="55">
        <v>9.59</v>
      </c>
      <c r="M206" s="56">
        <v>1407</v>
      </c>
    </row>
    <row r="207" spans="1:13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19C37-7F4B-4644-9A8E-82C057E7EA8A}">
  <dimension ref="A1:M495"/>
  <sheetViews>
    <sheetView showGridLines="0" view="pageBreakPreview" zoomScale="60" zoomScaleNormal="60" zoomScalePageLayoutView="9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48</v>
      </c>
      <c r="L1" s="71" t="s">
        <v>49</v>
      </c>
      <c r="M1" s="6"/>
    </row>
    <row r="2" spans="1:13" ht="26.25" customHeight="1" thickBot="1" x14ac:dyDescent="0.25">
      <c r="D2" s="3"/>
      <c r="G2" s="3"/>
      <c r="J2" s="3"/>
      <c r="K2" s="7"/>
      <c r="L2" s="115" t="s">
        <v>50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107.45</v>
      </c>
      <c r="C10" s="51"/>
      <c r="D10" s="52">
        <v>890</v>
      </c>
      <c r="E10" s="53">
        <v>108.26</v>
      </c>
      <c r="F10" s="51"/>
      <c r="G10" s="52">
        <v>260</v>
      </c>
      <c r="H10" s="53">
        <v>109.73</v>
      </c>
      <c r="I10" s="51"/>
      <c r="J10" s="52">
        <v>446</v>
      </c>
      <c r="K10" s="53">
        <v>97.07</v>
      </c>
      <c r="L10" s="51"/>
      <c r="M10" s="52">
        <v>184</v>
      </c>
    </row>
    <row r="11" spans="1:13" ht="24.75" customHeight="1" x14ac:dyDescent="0.2">
      <c r="A11" s="54">
        <v>39569</v>
      </c>
      <c r="B11" s="55">
        <v>107.93</v>
      </c>
      <c r="C11" s="55"/>
      <c r="D11" s="56">
        <v>916</v>
      </c>
      <c r="E11" s="57">
        <v>114.13</v>
      </c>
      <c r="F11" s="55"/>
      <c r="G11" s="56">
        <v>311</v>
      </c>
      <c r="H11" s="57">
        <v>106.61</v>
      </c>
      <c r="I11" s="55"/>
      <c r="J11" s="56">
        <v>442</v>
      </c>
      <c r="K11" s="57">
        <v>100.33</v>
      </c>
      <c r="L11" s="55"/>
      <c r="M11" s="56">
        <v>163</v>
      </c>
    </row>
    <row r="12" spans="1:13" ht="24.75" customHeight="1" x14ac:dyDescent="0.2">
      <c r="A12" s="54">
        <v>39600</v>
      </c>
      <c r="B12" s="55">
        <v>105.92</v>
      </c>
      <c r="C12" s="55"/>
      <c r="D12" s="56">
        <v>1011</v>
      </c>
      <c r="E12" s="57">
        <v>109.73</v>
      </c>
      <c r="F12" s="55"/>
      <c r="G12" s="56">
        <v>316</v>
      </c>
      <c r="H12" s="57">
        <v>106.88</v>
      </c>
      <c r="I12" s="55"/>
      <c r="J12" s="56">
        <v>519</v>
      </c>
      <c r="K12" s="57">
        <v>95.23</v>
      </c>
      <c r="L12" s="55"/>
      <c r="M12" s="56">
        <v>176</v>
      </c>
    </row>
    <row r="13" spans="1:13" ht="24.75" customHeight="1" x14ac:dyDescent="0.2">
      <c r="A13" s="54">
        <v>39630</v>
      </c>
      <c r="B13" s="55">
        <v>110.41</v>
      </c>
      <c r="C13" s="55"/>
      <c r="D13" s="56">
        <v>1032</v>
      </c>
      <c r="E13" s="57">
        <v>115.58</v>
      </c>
      <c r="F13" s="55"/>
      <c r="G13" s="56">
        <v>355</v>
      </c>
      <c r="H13" s="57">
        <v>109.17</v>
      </c>
      <c r="I13" s="55"/>
      <c r="J13" s="56">
        <v>500</v>
      </c>
      <c r="K13" s="57">
        <v>104.06</v>
      </c>
      <c r="L13" s="55"/>
      <c r="M13" s="56">
        <v>177</v>
      </c>
    </row>
    <row r="14" spans="1:13" ht="24.75" customHeight="1" x14ac:dyDescent="0.2">
      <c r="A14" s="54">
        <v>39661</v>
      </c>
      <c r="B14" s="55">
        <v>106.73</v>
      </c>
      <c r="C14" s="55"/>
      <c r="D14" s="56">
        <v>1022</v>
      </c>
      <c r="E14" s="57">
        <v>107.02</v>
      </c>
      <c r="F14" s="55"/>
      <c r="G14" s="56">
        <v>370</v>
      </c>
      <c r="H14" s="57">
        <v>107.7</v>
      </c>
      <c r="I14" s="55"/>
      <c r="J14" s="56">
        <v>487</v>
      </c>
      <c r="K14" s="57">
        <v>101.92</v>
      </c>
      <c r="L14" s="55"/>
      <c r="M14" s="56">
        <v>165</v>
      </c>
    </row>
    <row r="15" spans="1:13" ht="24.75" customHeight="1" x14ac:dyDescent="0.2">
      <c r="A15" s="54">
        <v>39692</v>
      </c>
      <c r="B15" s="55">
        <v>104.59</v>
      </c>
      <c r="C15" s="55"/>
      <c r="D15" s="56">
        <v>939</v>
      </c>
      <c r="E15" s="57">
        <v>108.58</v>
      </c>
      <c r="F15" s="55"/>
      <c r="G15" s="56">
        <v>302</v>
      </c>
      <c r="H15" s="57">
        <v>104.81</v>
      </c>
      <c r="I15" s="55"/>
      <c r="J15" s="56">
        <v>483</v>
      </c>
      <c r="K15" s="57">
        <v>94.28</v>
      </c>
      <c r="L15" s="55"/>
      <c r="M15" s="56">
        <v>154</v>
      </c>
    </row>
    <row r="16" spans="1:13" ht="24.75" customHeight="1" x14ac:dyDescent="0.2">
      <c r="A16" s="54">
        <v>39722</v>
      </c>
      <c r="B16" s="55">
        <v>106.35</v>
      </c>
      <c r="C16" s="55"/>
      <c r="D16" s="56">
        <v>961</v>
      </c>
      <c r="E16" s="57">
        <v>106.65</v>
      </c>
      <c r="F16" s="55"/>
      <c r="G16" s="56">
        <v>326</v>
      </c>
      <c r="H16" s="57">
        <v>108.65</v>
      </c>
      <c r="I16" s="55"/>
      <c r="J16" s="56">
        <v>474</v>
      </c>
      <c r="K16" s="57">
        <v>96.06</v>
      </c>
      <c r="L16" s="55"/>
      <c r="M16" s="56">
        <v>161</v>
      </c>
    </row>
    <row r="17" spans="1:13" ht="24.75" customHeight="1" x14ac:dyDescent="0.2">
      <c r="A17" s="54">
        <v>39753</v>
      </c>
      <c r="B17" s="55">
        <v>103.95</v>
      </c>
      <c r="C17" s="55"/>
      <c r="D17" s="56">
        <v>945</v>
      </c>
      <c r="E17" s="57">
        <v>105.79</v>
      </c>
      <c r="F17" s="55"/>
      <c r="G17" s="56">
        <v>304</v>
      </c>
      <c r="H17" s="57">
        <v>104.83</v>
      </c>
      <c r="I17" s="55"/>
      <c r="J17" s="56">
        <v>480</v>
      </c>
      <c r="K17" s="57">
        <v>96.04</v>
      </c>
      <c r="L17" s="55"/>
      <c r="M17" s="56">
        <v>161</v>
      </c>
    </row>
    <row r="18" spans="1:13" ht="24.75" customHeight="1" thickBot="1" x14ac:dyDescent="0.25">
      <c r="A18" s="62">
        <v>39783</v>
      </c>
      <c r="B18" s="63">
        <v>103.34</v>
      </c>
      <c r="C18" s="63"/>
      <c r="D18" s="64">
        <v>918</v>
      </c>
      <c r="E18" s="65">
        <v>100.98</v>
      </c>
      <c r="F18" s="63"/>
      <c r="G18" s="64">
        <v>364</v>
      </c>
      <c r="H18" s="65">
        <v>105.82</v>
      </c>
      <c r="I18" s="63"/>
      <c r="J18" s="64">
        <v>408</v>
      </c>
      <c r="K18" s="65">
        <v>98.9</v>
      </c>
      <c r="L18" s="63"/>
      <c r="M18" s="64">
        <v>146</v>
      </c>
    </row>
    <row r="19" spans="1:13" ht="24.75" customHeight="1" x14ac:dyDescent="0.2">
      <c r="A19" s="50">
        <v>39814</v>
      </c>
      <c r="B19" s="107">
        <v>104.51</v>
      </c>
      <c r="C19" s="108"/>
      <c r="D19" s="109">
        <v>729</v>
      </c>
      <c r="E19" s="107">
        <v>106.34</v>
      </c>
      <c r="F19" s="108"/>
      <c r="G19" s="110">
        <v>212</v>
      </c>
      <c r="H19" s="107">
        <v>105.83</v>
      </c>
      <c r="I19" s="108"/>
      <c r="J19" s="110">
        <v>359</v>
      </c>
      <c r="K19" s="107">
        <v>95.98</v>
      </c>
      <c r="L19" s="108"/>
      <c r="M19" s="109">
        <v>158</v>
      </c>
    </row>
    <row r="20" spans="1:13" ht="24.75" customHeight="1" x14ac:dyDescent="0.2">
      <c r="A20" s="58">
        <v>39845</v>
      </c>
      <c r="B20" s="95">
        <v>102.26</v>
      </c>
      <c r="C20" s="96"/>
      <c r="D20" s="97">
        <v>729</v>
      </c>
      <c r="E20" s="95">
        <v>97.79</v>
      </c>
      <c r="F20" s="96"/>
      <c r="G20" s="103">
        <v>217</v>
      </c>
      <c r="H20" s="95">
        <v>104.65</v>
      </c>
      <c r="I20" s="96"/>
      <c r="J20" s="103">
        <v>375</v>
      </c>
      <c r="K20" s="95">
        <v>101.31</v>
      </c>
      <c r="L20" s="96"/>
      <c r="M20" s="97">
        <v>137</v>
      </c>
    </row>
    <row r="21" spans="1:13" ht="24.75" customHeight="1" x14ac:dyDescent="0.2">
      <c r="A21" s="54">
        <v>39873</v>
      </c>
      <c r="B21" s="95">
        <v>102.52</v>
      </c>
      <c r="C21" s="96"/>
      <c r="D21" s="97">
        <v>1208</v>
      </c>
      <c r="E21" s="95">
        <v>99.67</v>
      </c>
      <c r="F21" s="96"/>
      <c r="G21" s="103">
        <v>320</v>
      </c>
      <c r="H21" s="95">
        <v>105.85</v>
      </c>
      <c r="I21" s="96"/>
      <c r="J21" s="103">
        <v>589</v>
      </c>
      <c r="K21" s="95">
        <v>96.16</v>
      </c>
      <c r="L21" s="96"/>
      <c r="M21" s="97">
        <v>299</v>
      </c>
    </row>
    <row r="22" spans="1:13" ht="24.75" customHeight="1" x14ac:dyDescent="0.2">
      <c r="A22" s="58">
        <v>39904</v>
      </c>
      <c r="B22" s="95">
        <v>98.01</v>
      </c>
      <c r="C22" s="55">
        <v>-8.7899999999999991</v>
      </c>
      <c r="D22" s="97">
        <v>849</v>
      </c>
      <c r="E22" s="95">
        <v>99.5</v>
      </c>
      <c r="F22" s="55">
        <v>-8.09</v>
      </c>
      <c r="G22" s="103">
        <v>256</v>
      </c>
      <c r="H22" s="95">
        <v>98.04</v>
      </c>
      <c r="I22" s="55">
        <v>-10.65</v>
      </c>
      <c r="J22" s="103">
        <v>398</v>
      </c>
      <c r="K22" s="95">
        <v>95.4</v>
      </c>
      <c r="L22" s="55">
        <v>-1.72</v>
      </c>
      <c r="M22" s="97">
        <v>195</v>
      </c>
    </row>
    <row r="23" spans="1:13" ht="24.75" customHeight="1" x14ac:dyDescent="0.2">
      <c r="A23" s="54">
        <v>39934</v>
      </c>
      <c r="B23" s="95">
        <v>97.92</v>
      </c>
      <c r="C23" s="55">
        <v>-9.27</v>
      </c>
      <c r="D23" s="97">
        <v>797</v>
      </c>
      <c r="E23" s="95">
        <v>100.87</v>
      </c>
      <c r="F23" s="55">
        <v>-11.62</v>
      </c>
      <c r="G23" s="103">
        <v>244</v>
      </c>
      <c r="H23" s="95">
        <v>98.71</v>
      </c>
      <c r="I23" s="55">
        <v>-7.41</v>
      </c>
      <c r="J23" s="103">
        <v>407</v>
      </c>
      <c r="K23" s="95">
        <v>89.06</v>
      </c>
      <c r="L23" s="55">
        <v>-11.23</v>
      </c>
      <c r="M23" s="97">
        <v>146</v>
      </c>
    </row>
    <row r="24" spans="1:13" ht="24.75" customHeight="1" x14ac:dyDescent="0.2">
      <c r="A24" s="58">
        <v>39965</v>
      </c>
      <c r="B24" s="95">
        <v>97.97</v>
      </c>
      <c r="C24" s="55">
        <v>-7.51</v>
      </c>
      <c r="D24" s="97">
        <v>1069</v>
      </c>
      <c r="E24" s="95">
        <v>98.6</v>
      </c>
      <c r="F24" s="55">
        <v>-10.14</v>
      </c>
      <c r="G24" s="103">
        <v>358</v>
      </c>
      <c r="H24" s="95">
        <v>99.53</v>
      </c>
      <c r="I24" s="55">
        <v>-6.88</v>
      </c>
      <c r="J24" s="103">
        <v>518</v>
      </c>
      <c r="K24" s="95">
        <v>90.67</v>
      </c>
      <c r="L24" s="55">
        <v>-4.79</v>
      </c>
      <c r="M24" s="97">
        <v>193</v>
      </c>
    </row>
    <row r="25" spans="1:13" ht="24.75" customHeight="1" x14ac:dyDescent="0.2">
      <c r="A25" s="54">
        <v>39995</v>
      </c>
      <c r="B25" s="95">
        <v>101.14</v>
      </c>
      <c r="C25" s="55">
        <v>-8.4</v>
      </c>
      <c r="D25" s="97">
        <v>1045</v>
      </c>
      <c r="E25" s="95">
        <v>102.56</v>
      </c>
      <c r="F25" s="55">
        <v>-11.26</v>
      </c>
      <c r="G25" s="103">
        <v>344</v>
      </c>
      <c r="H25" s="95">
        <v>101.54</v>
      </c>
      <c r="I25" s="55">
        <v>-6.99</v>
      </c>
      <c r="J25" s="103">
        <v>472</v>
      </c>
      <c r="K25" s="95">
        <v>97.22</v>
      </c>
      <c r="L25" s="55">
        <v>-6.57</v>
      </c>
      <c r="M25" s="97">
        <v>229</v>
      </c>
    </row>
    <row r="26" spans="1:13" ht="24.75" customHeight="1" x14ac:dyDescent="0.2">
      <c r="A26" s="58">
        <v>40026</v>
      </c>
      <c r="B26" s="95">
        <v>98.7</v>
      </c>
      <c r="C26" s="55">
        <v>-7.52</v>
      </c>
      <c r="D26" s="97">
        <v>845</v>
      </c>
      <c r="E26" s="95">
        <v>96.26</v>
      </c>
      <c r="F26" s="55">
        <v>-10.050000000000001</v>
      </c>
      <c r="G26" s="103">
        <v>261</v>
      </c>
      <c r="H26" s="95">
        <v>100.63</v>
      </c>
      <c r="I26" s="55">
        <v>-6.56</v>
      </c>
      <c r="J26" s="103">
        <v>428</v>
      </c>
      <c r="K26" s="95">
        <v>95.67</v>
      </c>
      <c r="L26" s="55">
        <v>-6.13</v>
      </c>
      <c r="M26" s="97">
        <v>156</v>
      </c>
    </row>
    <row r="27" spans="1:13" ht="24.75" customHeight="1" x14ac:dyDescent="0.2">
      <c r="A27" s="54">
        <v>40057</v>
      </c>
      <c r="B27" s="95">
        <v>100.86</v>
      </c>
      <c r="C27" s="55">
        <v>-3.57</v>
      </c>
      <c r="D27" s="97">
        <v>983</v>
      </c>
      <c r="E27" s="95">
        <v>105.39</v>
      </c>
      <c r="F27" s="55">
        <v>-2.94</v>
      </c>
      <c r="G27" s="103">
        <v>355</v>
      </c>
      <c r="H27" s="95">
        <v>99.05</v>
      </c>
      <c r="I27" s="55">
        <v>-5.5</v>
      </c>
      <c r="J27" s="103">
        <v>472</v>
      </c>
      <c r="K27" s="95">
        <v>98.78</v>
      </c>
      <c r="L27" s="55">
        <v>4.7699999999999996</v>
      </c>
      <c r="M27" s="97">
        <v>156</v>
      </c>
    </row>
    <row r="28" spans="1:13" ht="24.75" customHeight="1" x14ac:dyDescent="0.2">
      <c r="A28" s="58">
        <v>40087</v>
      </c>
      <c r="B28" s="95">
        <v>99.02</v>
      </c>
      <c r="C28" s="96">
        <v>-6.89</v>
      </c>
      <c r="D28" s="97">
        <v>864</v>
      </c>
      <c r="E28" s="95">
        <v>97.63</v>
      </c>
      <c r="F28" s="96">
        <v>-8.4600000000000009</v>
      </c>
      <c r="G28" s="103">
        <v>288</v>
      </c>
      <c r="H28" s="95">
        <v>100.5</v>
      </c>
      <c r="I28" s="96">
        <v>-7.5</v>
      </c>
      <c r="J28" s="103">
        <v>398</v>
      </c>
      <c r="K28" s="95">
        <v>96.1</v>
      </c>
      <c r="L28" s="96">
        <v>0.04</v>
      </c>
      <c r="M28" s="97">
        <v>178</v>
      </c>
    </row>
    <row r="29" spans="1:13" ht="24.75" customHeight="1" x14ac:dyDescent="0.2">
      <c r="A29" s="72">
        <v>40118</v>
      </c>
      <c r="B29" s="95">
        <v>98.54</v>
      </c>
      <c r="C29" s="96">
        <v>-5.2</v>
      </c>
      <c r="D29" s="97">
        <v>987</v>
      </c>
      <c r="E29" s="95">
        <v>97.1</v>
      </c>
      <c r="F29" s="96">
        <v>-8.2100000000000009</v>
      </c>
      <c r="G29" s="103">
        <v>294</v>
      </c>
      <c r="H29" s="95">
        <v>100.09</v>
      </c>
      <c r="I29" s="96">
        <v>-4.5199999999999996</v>
      </c>
      <c r="J29" s="103">
        <v>490</v>
      </c>
      <c r="K29" s="95">
        <v>95.04</v>
      </c>
      <c r="L29" s="96">
        <v>-1.04</v>
      </c>
      <c r="M29" s="97">
        <v>203</v>
      </c>
    </row>
    <row r="30" spans="1:13" ht="24.75" customHeight="1" thickBot="1" x14ac:dyDescent="0.25">
      <c r="A30" s="84">
        <v>40148</v>
      </c>
      <c r="B30" s="100">
        <v>97.09</v>
      </c>
      <c r="C30" s="101">
        <v>-6.05</v>
      </c>
      <c r="D30" s="102">
        <v>1014</v>
      </c>
      <c r="E30" s="100">
        <v>93.81</v>
      </c>
      <c r="F30" s="101">
        <v>-7.1</v>
      </c>
      <c r="G30" s="104">
        <v>363</v>
      </c>
      <c r="H30" s="100">
        <v>99.42</v>
      </c>
      <c r="I30" s="101">
        <v>-6.05</v>
      </c>
      <c r="J30" s="104">
        <v>468</v>
      </c>
      <c r="K30" s="100">
        <v>94.87</v>
      </c>
      <c r="L30" s="101">
        <v>-4.07</v>
      </c>
      <c r="M30" s="102">
        <v>183</v>
      </c>
    </row>
    <row r="31" spans="1:13" ht="24.75" customHeight="1" x14ac:dyDescent="0.2">
      <c r="A31" s="72">
        <v>40179</v>
      </c>
      <c r="B31" s="95">
        <v>100.35</v>
      </c>
      <c r="C31" s="96">
        <v>-3.98</v>
      </c>
      <c r="D31" s="97">
        <v>738</v>
      </c>
      <c r="E31" s="95">
        <v>101.72</v>
      </c>
      <c r="F31" s="96">
        <v>-4.34</v>
      </c>
      <c r="G31" s="103">
        <v>249</v>
      </c>
      <c r="H31" s="95">
        <v>100.18</v>
      </c>
      <c r="I31" s="96">
        <v>-5.34</v>
      </c>
      <c r="J31" s="103">
        <v>311</v>
      </c>
      <c r="K31" s="95">
        <v>98.5</v>
      </c>
      <c r="L31" s="96">
        <v>2.63</v>
      </c>
      <c r="M31" s="97">
        <v>178</v>
      </c>
    </row>
    <row r="32" spans="1:13" ht="24.75" customHeight="1" x14ac:dyDescent="0.2">
      <c r="A32" s="72">
        <v>40210</v>
      </c>
      <c r="B32" s="95">
        <v>98.51</v>
      </c>
      <c r="C32" s="96">
        <v>-3.67</v>
      </c>
      <c r="D32" s="97">
        <v>836</v>
      </c>
      <c r="E32" s="95">
        <v>96.13</v>
      </c>
      <c r="F32" s="96">
        <v>-1.7</v>
      </c>
      <c r="G32" s="103">
        <v>248</v>
      </c>
      <c r="H32" s="95">
        <v>99.65</v>
      </c>
      <c r="I32" s="96">
        <v>-4.78</v>
      </c>
      <c r="J32" s="103">
        <v>419</v>
      </c>
      <c r="K32" s="95">
        <v>98.28</v>
      </c>
      <c r="L32" s="96">
        <v>-2.99</v>
      </c>
      <c r="M32" s="97">
        <v>169</v>
      </c>
    </row>
    <row r="33" spans="1:13" ht="24.75" customHeight="1" x14ac:dyDescent="0.2">
      <c r="A33" s="72">
        <v>40238</v>
      </c>
      <c r="B33" s="95">
        <v>100.68</v>
      </c>
      <c r="C33" s="96">
        <v>-1.79</v>
      </c>
      <c r="D33" s="97">
        <v>1390</v>
      </c>
      <c r="E33" s="95">
        <v>103.49</v>
      </c>
      <c r="F33" s="96">
        <v>3.83</v>
      </c>
      <c r="G33" s="103">
        <v>363</v>
      </c>
      <c r="H33" s="95">
        <v>99.85</v>
      </c>
      <c r="I33" s="96">
        <v>-5.67</v>
      </c>
      <c r="J33" s="103">
        <v>709</v>
      </c>
      <c r="K33" s="95">
        <v>99.2</v>
      </c>
      <c r="L33" s="96">
        <v>3.16</v>
      </c>
      <c r="M33" s="97">
        <v>318</v>
      </c>
    </row>
    <row r="34" spans="1:13" ht="24.75" customHeight="1" x14ac:dyDescent="0.2">
      <c r="A34" s="72">
        <v>40269</v>
      </c>
      <c r="B34" s="95">
        <v>103.27</v>
      </c>
      <c r="C34" s="96">
        <v>5.37</v>
      </c>
      <c r="D34" s="97">
        <v>1093</v>
      </c>
      <c r="E34" s="95">
        <v>105.61</v>
      </c>
      <c r="F34" s="96">
        <v>6.14</v>
      </c>
      <c r="G34" s="103">
        <v>334</v>
      </c>
      <c r="H34" s="95">
        <v>103.45</v>
      </c>
      <c r="I34" s="96">
        <v>5.52</v>
      </c>
      <c r="J34" s="103">
        <v>504</v>
      </c>
      <c r="K34" s="95">
        <v>98.69</v>
      </c>
      <c r="L34" s="96">
        <v>3.45</v>
      </c>
      <c r="M34" s="97">
        <v>255</v>
      </c>
    </row>
    <row r="35" spans="1:13" ht="24.75" customHeight="1" x14ac:dyDescent="0.2">
      <c r="A35" s="72">
        <v>40299</v>
      </c>
      <c r="B35" s="95">
        <v>99.35</v>
      </c>
      <c r="C35" s="96">
        <v>1.46</v>
      </c>
      <c r="D35" s="97">
        <v>857</v>
      </c>
      <c r="E35" s="95">
        <v>100.15</v>
      </c>
      <c r="F35" s="96">
        <v>-0.71</v>
      </c>
      <c r="G35" s="103">
        <v>307</v>
      </c>
      <c r="H35" s="95">
        <v>99.41</v>
      </c>
      <c r="I35" s="96">
        <v>0.71</v>
      </c>
      <c r="J35" s="103">
        <v>369</v>
      </c>
      <c r="K35" s="95">
        <v>97.57</v>
      </c>
      <c r="L35" s="96">
        <v>9.56</v>
      </c>
      <c r="M35" s="97">
        <v>181</v>
      </c>
    </row>
    <row r="36" spans="1:13" ht="24.75" customHeight="1" x14ac:dyDescent="0.2">
      <c r="A36" s="72">
        <v>40330</v>
      </c>
      <c r="B36" s="95">
        <v>100.93</v>
      </c>
      <c r="C36" s="96">
        <v>3.02</v>
      </c>
      <c r="D36" s="97">
        <v>962</v>
      </c>
      <c r="E36" s="95">
        <v>103.38</v>
      </c>
      <c r="F36" s="96">
        <v>4.8499999999999996</v>
      </c>
      <c r="G36" s="103">
        <v>387</v>
      </c>
      <c r="H36" s="95">
        <v>100.23</v>
      </c>
      <c r="I36" s="96">
        <v>0.7</v>
      </c>
      <c r="J36" s="103">
        <v>416</v>
      </c>
      <c r="K36" s="95">
        <v>97.88</v>
      </c>
      <c r="L36" s="96">
        <v>7.95</v>
      </c>
      <c r="M36" s="97">
        <v>159</v>
      </c>
    </row>
    <row r="37" spans="1:13" ht="24.75" customHeight="1" x14ac:dyDescent="0.2">
      <c r="A37" s="72">
        <v>40360</v>
      </c>
      <c r="B37" s="95">
        <v>98.53</v>
      </c>
      <c r="C37" s="96">
        <v>-2.58</v>
      </c>
      <c r="D37" s="97">
        <v>1154</v>
      </c>
      <c r="E37" s="95">
        <v>98.88</v>
      </c>
      <c r="F37" s="96">
        <v>-3.59</v>
      </c>
      <c r="G37" s="103">
        <v>391</v>
      </c>
      <c r="H37" s="95">
        <v>98.56</v>
      </c>
      <c r="I37" s="96">
        <v>-2.93</v>
      </c>
      <c r="J37" s="103">
        <v>531</v>
      </c>
      <c r="K37" s="95">
        <v>97.72</v>
      </c>
      <c r="L37" s="96">
        <v>0.51</v>
      </c>
      <c r="M37" s="97">
        <v>232</v>
      </c>
    </row>
    <row r="38" spans="1:13" ht="24.75" customHeight="1" x14ac:dyDescent="0.2">
      <c r="A38" s="72">
        <v>40391</v>
      </c>
      <c r="B38" s="95">
        <v>98.69</v>
      </c>
      <c r="C38" s="96">
        <v>-0.01</v>
      </c>
      <c r="D38" s="97">
        <v>1037</v>
      </c>
      <c r="E38" s="95">
        <v>96.71</v>
      </c>
      <c r="F38" s="96">
        <v>0.47</v>
      </c>
      <c r="G38" s="103">
        <v>372</v>
      </c>
      <c r="H38" s="95">
        <v>99.11</v>
      </c>
      <c r="I38" s="96">
        <v>-1.51</v>
      </c>
      <c r="J38" s="103">
        <v>480</v>
      </c>
      <c r="K38" s="95">
        <v>101.09</v>
      </c>
      <c r="L38" s="96">
        <v>5.67</v>
      </c>
      <c r="M38" s="97">
        <v>185</v>
      </c>
    </row>
    <row r="39" spans="1:13" ht="24.75" customHeight="1" x14ac:dyDescent="0.2">
      <c r="A39" s="72">
        <v>40422</v>
      </c>
      <c r="B39" s="95">
        <v>99.51</v>
      </c>
      <c r="C39" s="96">
        <v>-1.34</v>
      </c>
      <c r="D39" s="97">
        <v>1050</v>
      </c>
      <c r="E39" s="95">
        <v>98.08</v>
      </c>
      <c r="F39" s="96">
        <v>-6.94</v>
      </c>
      <c r="G39" s="103">
        <v>335</v>
      </c>
      <c r="H39" s="95">
        <v>100.09</v>
      </c>
      <c r="I39" s="96">
        <v>1.05</v>
      </c>
      <c r="J39" s="103">
        <v>519</v>
      </c>
      <c r="K39" s="95">
        <v>100.09</v>
      </c>
      <c r="L39" s="96">
        <v>1.33</v>
      </c>
      <c r="M39" s="97">
        <v>196</v>
      </c>
    </row>
    <row r="40" spans="1:13" ht="24.75" customHeight="1" x14ac:dyDescent="0.2">
      <c r="A40" s="72">
        <v>40452</v>
      </c>
      <c r="B40" s="95">
        <v>99.06</v>
      </c>
      <c r="C40" s="96">
        <v>0.04</v>
      </c>
      <c r="D40" s="97">
        <v>1028</v>
      </c>
      <c r="E40" s="95">
        <v>95.18</v>
      </c>
      <c r="F40" s="96">
        <v>-2.5099999999999998</v>
      </c>
      <c r="G40" s="103">
        <v>370</v>
      </c>
      <c r="H40" s="95">
        <v>100.55</v>
      </c>
      <c r="I40" s="96">
        <v>0.05</v>
      </c>
      <c r="J40" s="103">
        <v>457</v>
      </c>
      <c r="K40" s="95">
        <v>101.73</v>
      </c>
      <c r="L40" s="96">
        <v>5.86</v>
      </c>
      <c r="M40" s="97">
        <v>201</v>
      </c>
    </row>
    <row r="41" spans="1:13" ht="24.75" customHeight="1" x14ac:dyDescent="0.2">
      <c r="A41" s="72">
        <v>40483</v>
      </c>
      <c r="B41" s="95">
        <v>99.43</v>
      </c>
      <c r="C41" s="96">
        <v>0.9</v>
      </c>
      <c r="D41" s="97">
        <v>1104</v>
      </c>
      <c r="E41" s="95">
        <v>99.06</v>
      </c>
      <c r="F41" s="96">
        <v>2.02</v>
      </c>
      <c r="G41" s="103">
        <v>362</v>
      </c>
      <c r="H41" s="95">
        <v>98.16</v>
      </c>
      <c r="I41" s="96">
        <v>-1.93</v>
      </c>
      <c r="J41" s="103">
        <v>522</v>
      </c>
      <c r="K41" s="95">
        <v>105.28</v>
      </c>
      <c r="L41" s="96">
        <v>10.77</v>
      </c>
      <c r="M41" s="97">
        <v>220</v>
      </c>
    </row>
    <row r="42" spans="1:13" ht="24.75" customHeight="1" thickBot="1" x14ac:dyDescent="0.25">
      <c r="A42" s="84">
        <v>40513</v>
      </c>
      <c r="B42" s="100">
        <v>101.27</v>
      </c>
      <c r="C42" s="101">
        <v>4.3099999999999996</v>
      </c>
      <c r="D42" s="102">
        <v>1227</v>
      </c>
      <c r="E42" s="100">
        <v>101.26</v>
      </c>
      <c r="F42" s="101">
        <v>7.94</v>
      </c>
      <c r="G42" s="104">
        <v>462</v>
      </c>
      <c r="H42" s="100">
        <v>100.6</v>
      </c>
      <c r="I42" s="101">
        <v>1.19</v>
      </c>
      <c r="J42" s="104">
        <v>549</v>
      </c>
      <c r="K42" s="100">
        <v>104.09</v>
      </c>
      <c r="L42" s="101">
        <v>9.7200000000000006</v>
      </c>
      <c r="M42" s="102">
        <v>216</v>
      </c>
    </row>
    <row r="43" spans="1:13" ht="24.75" customHeight="1" x14ac:dyDescent="0.2">
      <c r="A43" s="72">
        <v>40544</v>
      </c>
      <c r="B43" s="95">
        <v>101.5</v>
      </c>
      <c r="C43" s="96">
        <v>1.1499999999999999</v>
      </c>
      <c r="D43" s="97">
        <v>840</v>
      </c>
      <c r="E43" s="95">
        <v>97.8</v>
      </c>
      <c r="F43" s="96">
        <v>-3.85</v>
      </c>
      <c r="G43" s="103">
        <v>298</v>
      </c>
      <c r="H43" s="95">
        <v>102.88</v>
      </c>
      <c r="I43" s="96">
        <v>2.7</v>
      </c>
      <c r="J43" s="103">
        <v>367</v>
      </c>
      <c r="K43" s="95">
        <v>103.66</v>
      </c>
      <c r="L43" s="96">
        <v>5.24</v>
      </c>
      <c r="M43" s="97">
        <v>175</v>
      </c>
    </row>
    <row r="44" spans="1:13" ht="24.75" customHeight="1" x14ac:dyDescent="0.2">
      <c r="A44" s="72">
        <v>40575</v>
      </c>
      <c r="B44" s="95">
        <v>96.23</v>
      </c>
      <c r="C44" s="96">
        <v>-2.31</v>
      </c>
      <c r="D44" s="97">
        <v>887</v>
      </c>
      <c r="E44" s="95">
        <v>93.67</v>
      </c>
      <c r="F44" s="96">
        <v>-2.56</v>
      </c>
      <c r="G44" s="103">
        <v>277</v>
      </c>
      <c r="H44" s="95">
        <v>95.79</v>
      </c>
      <c r="I44" s="96">
        <v>-3.87</v>
      </c>
      <c r="J44" s="103">
        <v>440</v>
      </c>
      <c r="K44" s="95">
        <v>103.05</v>
      </c>
      <c r="L44" s="96">
        <v>4.8499999999999996</v>
      </c>
      <c r="M44" s="97">
        <v>170</v>
      </c>
    </row>
    <row r="45" spans="1:13" ht="24.75" customHeight="1" x14ac:dyDescent="0.2">
      <c r="A45" s="72">
        <v>40603</v>
      </c>
      <c r="B45" s="95">
        <v>97.61</v>
      </c>
      <c r="C45" s="96">
        <v>-3.05</v>
      </c>
      <c r="D45" s="97">
        <v>1293</v>
      </c>
      <c r="E45" s="95">
        <v>92.36</v>
      </c>
      <c r="F45" s="96">
        <v>-10.75</v>
      </c>
      <c r="G45" s="103">
        <v>387</v>
      </c>
      <c r="H45" s="95">
        <v>99.11</v>
      </c>
      <c r="I45" s="96">
        <v>-0.74</v>
      </c>
      <c r="J45" s="103">
        <v>612</v>
      </c>
      <c r="K45" s="95">
        <v>101.56</v>
      </c>
      <c r="L45" s="96">
        <v>2.38</v>
      </c>
      <c r="M45" s="97">
        <v>294</v>
      </c>
    </row>
    <row r="46" spans="1:13" ht="24.75" customHeight="1" x14ac:dyDescent="0.2">
      <c r="A46" s="72">
        <v>40634</v>
      </c>
      <c r="B46" s="95">
        <v>97.63</v>
      </c>
      <c r="C46" s="96">
        <v>-5.46</v>
      </c>
      <c r="D46" s="97">
        <v>965</v>
      </c>
      <c r="E46" s="95">
        <v>94.52</v>
      </c>
      <c r="F46" s="96">
        <v>-10.5</v>
      </c>
      <c r="G46" s="103">
        <v>315</v>
      </c>
      <c r="H46" s="95">
        <v>98.68</v>
      </c>
      <c r="I46" s="96">
        <v>-4.6100000000000003</v>
      </c>
      <c r="J46" s="103">
        <v>468</v>
      </c>
      <c r="K46" s="95">
        <v>99.6</v>
      </c>
      <c r="L46" s="96">
        <v>0.92</v>
      </c>
      <c r="M46" s="97">
        <v>182</v>
      </c>
    </row>
    <row r="47" spans="1:13" ht="24.75" customHeight="1" x14ac:dyDescent="0.2">
      <c r="A47" s="72">
        <v>40664</v>
      </c>
      <c r="B47" s="95">
        <v>98.67</v>
      </c>
      <c r="C47" s="96">
        <v>-0.68</v>
      </c>
      <c r="D47" s="97">
        <v>952</v>
      </c>
      <c r="E47" s="95">
        <v>99.77</v>
      </c>
      <c r="F47" s="96">
        <v>-0.38</v>
      </c>
      <c r="G47" s="103">
        <v>343</v>
      </c>
      <c r="H47" s="95">
        <v>96.99</v>
      </c>
      <c r="I47" s="96">
        <v>-2.4300000000000002</v>
      </c>
      <c r="J47" s="103">
        <v>433</v>
      </c>
      <c r="K47" s="95">
        <v>103.07</v>
      </c>
      <c r="L47" s="96">
        <v>5.64</v>
      </c>
      <c r="M47" s="97">
        <v>176</v>
      </c>
    </row>
    <row r="48" spans="1:13" ht="24.75" customHeight="1" x14ac:dyDescent="0.2">
      <c r="A48" s="72">
        <v>40695</v>
      </c>
      <c r="B48" s="95">
        <v>97.76</v>
      </c>
      <c r="C48" s="96">
        <v>-3.14</v>
      </c>
      <c r="D48" s="97">
        <v>1131</v>
      </c>
      <c r="E48" s="95">
        <v>96.57</v>
      </c>
      <c r="F48" s="96">
        <v>-6.59</v>
      </c>
      <c r="G48" s="103">
        <v>382</v>
      </c>
      <c r="H48" s="95">
        <v>96.97</v>
      </c>
      <c r="I48" s="96">
        <v>-3.25</v>
      </c>
      <c r="J48" s="103">
        <v>550</v>
      </c>
      <c r="K48" s="95">
        <v>104.11</v>
      </c>
      <c r="L48" s="96">
        <v>6.36</v>
      </c>
      <c r="M48" s="97">
        <v>199</v>
      </c>
    </row>
    <row r="49" spans="1:13" ht="24.75" customHeight="1" x14ac:dyDescent="0.2">
      <c r="A49" s="72">
        <v>40725</v>
      </c>
      <c r="B49" s="95">
        <v>99.05</v>
      </c>
      <c r="C49" s="96">
        <v>0.53</v>
      </c>
      <c r="D49" s="97">
        <v>1028</v>
      </c>
      <c r="E49" s="95">
        <v>94.98</v>
      </c>
      <c r="F49" s="96">
        <v>-3.94</v>
      </c>
      <c r="G49" s="103">
        <v>380</v>
      </c>
      <c r="H49" s="95">
        <v>100.64</v>
      </c>
      <c r="I49" s="96">
        <v>2.11</v>
      </c>
      <c r="J49" s="103">
        <v>443</v>
      </c>
      <c r="K49" s="95">
        <v>102.41</v>
      </c>
      <c r="L49" s="96">
        <v>4.8</v>
      </c>
      <c r="M49" s="97">
        <v>205</v>
      </c>
    </row>
    <row r="50" spans="1:13" ht="24.75" customHeight="1" x14ac:dyDescent="0.2">
      <c r="A50" s="72">
        <v>40756</v>
      </c>
      <c r="B50" s="95">
        <v>97.98</v>
      </c>
      <c r="C50" s="96">
        <v>-0.72</v>
      </c>
      <c r="D50" s="97">
        <v>1068</v>
      </c>
      <c r="E50" s="95">
        <v>99.47</v>
      </c>
      <c r="F50" s="96">
        <v>2.85</v>
      </c>
      <c r="G50" s="103">
        <v>327</v>
      </c>
      <c r="H50" s="95">
        <v>96.07</v>
      </c>
      <c r="I50" s="96">
        <v>-3.07</v>
      </c>
      <c r="J50" s="103">
        <v>538</v>
      </c>
      <c r="K50" s="95">
        <v>103.39</v>
      </c>
      <c r="L50" s="96">
        <v>2.2799999999999998</v>
      </c>
      <c r="M50" s="97">
        <v>203</v>
      </c>
    </row>
    <row r="51" spans="1:13" ht="24.75" customHeight="1" x14ac:dyDescent="0.2">
      <c r="A51" s="72">
        <v>40787</v>
      </c>
      <c r="B51" s="95">
        <v>100.73</v>
      </c>
      <c r="C51" s="96">
        <v>1.23</v>
      </c>
      <c r="D51" s="97">
        <v>1137</v>
      </c>
      <c r="E51" s="95">
        <v>101.62</v>
      </c>
      <c r="F51" s="96">
        <v>3.61</v>
      </c>
      <c r="G51" s="103">
        <v>429</v>
      </c>
      <c r="H51" s="95">
        <v>99.31</v>
      </c>
      <c r="I51" s="96">
        <v>-0.78</v>
      </c>
      <c r="J51" s="103">
        <v>528</v>
      </c>
      <c r="K51" s="95">
        <v>104.92</v>
      </c>
      <c r="L51" s="96">
        <v>4.83</v>
      </c>
      <c r="M51" s="97">
        <v>180</v>
      </c>
    </row>
    <row r="52" spans="1:13" ht="24.75" customHeight="1" x14ac:dyDescent="0.2">
      <c r="A52" s="72">
        <v>40817</v>
      </c>
      <c r="B52" s="95">
        <v>97.47</v>
      </c>
      <c r="C52" s="96">
        <v>-1.61</v>
      </c>
      <c r="D52" s="97">
        <v>997</v>
      </c>
      <c r="E52" s="95">
        <v>93.31</v>
      </c>
      <c r="F52" s="96">
        <v>-1.96</v>
      </c>
      <c r="G52" s="103">
        <v>348</v>
      </c>
      <c r="H52" s="95">
        <v>98.26</v>
      </c>
      <c r="I52" s="96">
        <v>-2.2799999999999998</v>
      </c>
      <c r="J52" s="103">
        <v>485</v>
      </c>
      <c r="K52" s="95">
        <v>103.6</v>
      </c>
      <c r="L52" s="96">
        <v>1.84</v>
      </c>
      <c r="M52" s="97">
        <v>164</v>
      </c>
    </row>
    <row r="53" spans="1:13" ht="24.75" customHeight="1" x14ac:dyDescent="0.2">
      <c r="A53" s="72">
        <v>40848</v>
      </c>
      <c r="B53" s="95">
        <v>97.25</v>
      </c>
      <c r="C53" s="96">
        <v>-2.19</v>
      </c>
      <c r="D53" s="97">
        <v>1087</v>
      </c>
      <c r="E53" s="95">
        <v>94.47</v>
      </c>
      <c r="F53" s="96">
        <v>-4.63</v>
      </c>
      <c r="G53" s="103">
        <v>354</v>
      </c>
      <c r="H53" s="95">
        <v>96.87</v>
      </c>
      <c r="I53" s="96">
        <v>-1.31</v>
      </c>
      <c r="J53" s="103">
        <v>548</v>
      </c>
      <c r="K53" s="95">
        <v>105.29</v>
      </c>
      <c r="L53" s="96">
        <v>0.01</v>
      </c>
      <c r="M53" s="97">
        <v>185</v>
      </c>
    </row>
    <row r="54" spans="1:13" ht="24.75" customHeight="1" thickBot="1" x14ac:dyDescent="0.25">
      <c r="A54" s="84">
        <v>40878</v>
      </c>
      <c r="B54" s="100">
        <v>95.32</v>
      </c>
      <c r="C54" s="101">
        <v>-5.88</v>
      </c>
      <c r="D54" s="102">
        <v>1286</v>
      </c>
      <c r="E54" s="100">
        <v>86.95</v>
      </c>
      <c r="F54" s="101">
        <v>-14.13</v>
      </c>
      <c r="G54" s="104">
        <v>420</v>
      </c>
      <c r="H54" s="100">
        <v>97.24</v>
      </c>
      <c r="I54" s="101">
        <v>-3.34</v>
      </c>
      <c r="J54" s="104">
        <v>647</v>
      </c>
      <c r="K54" s="100">
        <v>105.67</v>
      </c>
      <c r="L54" s="101">
        <v>1.52</v>
      </c>
      <c r="M54" s="102">
        <v>219</v>
      </c>
    </row>
    <row r="55" spans="1:13" ht="24.75" customHeight="1" x14ac:dyDescent="0.2">
      <c r="A55" s="72">
        <v>40909</v>
      </c>
      <c r="B55" s="95">
        <v>98.41</v>
      </c>
      <c r="C55" s="96">
        <v>-3.04</v>
      </c>
      <c r="D55" s="97">
        <v>765</v>
      </c>
      <c r="E55" s="95">
        <v>93.93</v>
      </c>
      <c r="F55" s="96">
        <v>-3.96</v>
      </c>
      <c r="G55" s="103">
        <v>273</v>
      </c>
      <c r="H55" s="95">
        <v>100.88</v>
      </c>
      <c r="I55" s="96">
        <v>-1.94</v>
      </c>
      <c r="J55" s="103">
        <v>352</v>
      </c>
      <c r="K55" s="95">
        <v>99.04</v>
      </c>
      <c r="L55" s="96">
        <v>-4.46</v>
      </c>
      <c r="M55" s="97">
        <v>140</v>
      </c>
    </row>
    <row r="56" spans="1:13" ht="24.75" customHeight="1" x14ac:dyDescent="0.2">
      <c r="A56" s="72">
        <v>40940</v>
      </c>
      <c r="B56" s="95">
        <v>98.22</v>
      </c>
      <c r="C56" s="96">
        <v>2.0699999999999998</v>
      </c>
      <c r="D56" s="97">
        <v>980</v>
      </c>
      <c r="E56" s="95">
        <v>96.9</v>
      </c>
      <c r="F56" s="96">
        <v>3.45</v>
      </c>
      <c r="G56" s="103">
        <v>311</v>
      </c>
      <c r="H56" s="95">
        <v>97.44</v>
      </c>
      <c r="I56" s="96">
        <v>1.72</v>
      </c>
      <c r="J56" s="103">
        <v>482</v>
      </c>
      <c r="K56" s="95">
        <v>104.15</v>
      </c>
      <c r="L56" s="96">
        <v>1.07</v>
      </c>
      <c r="M56" s="97">
        <v>187</v>
      </c>
    </row>
    <row r="57" spans="1:13" ht="24.75" customHeight="1" x14ac:dyDescent="0.2">
      <c r="A57" s="72">
        <v>40969</v>
      </c>
      <c r="B57" s="95">
        <v>98.61</v>
      </c>
      <c r="C57" s="96">
        <v>1.02</v>
      </c>
      <c r="D57" s="97">
        <v>1456</v>
      </c>
      <c r="E57" s="95">
        <v>98.48</v>
      </c>
      <c r="F57" s="96">
        <v>6.63</v>
      </c>
      <c r="G57" s="103">
        <v>439</v>
      </c>
      <c r="H57" s="95">
        <v>98.81</v>
      </c>
      <c r="I57" s="96">
        <v>-0.3</v>
      </c>
      <c r="J57" s="103">
        <v>759</v>
      </c>
      <c r="K57" s="95">
        <v>98</v>
      </c>
      <c r="L57" s="96">
        <v>-3.51</v>
      </c>
      <c r="M57" s="97">
        <v>258</v>
      </c>
    </row>
    <row r="58" spans="1:13" ht="24.75" customHeight="1" x14ac:dyDescent="0.2">
      <c r="A58" s="72">
        <v>41000</v>
      </c>
      <c r="B58" s="95">
        <v>97.61</v>
      </c>
      <c r="C58" s="96">
        <v>-0.02</v>
      </c>
      <c r="D58" s="97">
        <v>1028</v>
      </c>
      <c r="E58" s="95">
        <v>97.52</v>
      </c>
      <c r="F58" s="96">
        <v>3.17</v>
      </c>
      <c r="G58" s="103">
        <v>327</v>
      </c>
      <c r="H58" s="95">
        <v>96.13</v>
      </c>
      <c r="I58" s="96">
        <v>-2.58</v>
      </c>
      <c r="J58" s="103">
        <v>515</v>
      </c>
      <c r="K58" s="95">
        <v>104.05</v>
      </c>
      <c r="L58" s="96">
        <v>4.47</v>
      </c>
      <c r="M58" s="97">
        <v>186</v>
      </c>
    </row>
    <row r="59" spans="1:13" ht="24.75" customHeight="1" x14ac:dyDescent="0.2">
      <c r="A59" s="72">
        <v>41030</v>
      </c>
      <c r="B59" s="95">
        <v>95.76</v>
      </c>
      <c r="C59" s="96">
        <v>-2.95</v>
      </c>
      <c r="D59" s="97">
        <v>1004</v>
      </c>
      <c r="E59" s="95">
        <v>92.3</v>
      </c>
      <c r="F59" s="96">
        <v>-7.49</v>
      </c>
      <c r="G59" s="103">
        <v>345</v>
      </c>
      <c r="H59" s="95">
        <v>96.27</v>
      </c>
      <c r="I59" s="96">
        <v>-0.74</v>
      </c>
      <c r="J59" s="103">
        <v>489</v>
      </c>
      <c r="K59" s="95">
        <v>101.61</v>
      </c>
      <c r="L59" s="96">
        <v>-1.42</v>
      </c>
      <c r="M59" s="97">
        <v>170</v>
      </c>
    </row>
    <row r="60" spans="1:13" ht="24.75" customHeight="1" x14ac:dyDescent="0.2">
      <c r="A60" s="72">
        <v>41061</v>
      </c>
      <c r="B60" s="95">
        <v>97.04</v>
      </c>
      <c r="C60" s="96">
        <v>-0.74</v>
      </c>
      <c r="D60" s="97">
        <v>1153</v>
      </c>
      <c r="E60" s="95">
        <v>100.29</v>
      </c>
      <c r="F60" s="96">
        <v>3.85</v>
      </c>
      <c r="G60" s="103">
        <v>366</v>
      </c>
      <c r="H60" s="95">
        <v>94.57</v>
      </c>
      <c r="I60" s="96">
        <v>-2.4700000000000002</v>
      </c>
      <c r="J60" s="103">
        <v>600</v>
      </c>
      <c r="K60" s="95">
        <v>101.45</v>
      </c>
      <c r="L60" s="96">
        <v>-2.5499999999999998</v>
      </c>
      <c r="M60" s="97">
        <v>187</v>
      </c>
    </row>
    <row r="61" spans="1:13" ht="24.75" customHeight="1" x14ac:dyDescent="0.2">
      <c r="A61" s="72">
        <v>41091</v>
      </c>
      <c r="B61" s="95">
        <v>96.68</v>
      </c>
      <c r="C61" s="96">
        <v>-2.39</v>
      </c>
      <c r="D61" s="97">
        <v>1178</v>
      </c>
      <c r="E61" s="95">
        <v>95.35</v>
      </c>
      <c r="F61" s="96">
        <v>0.39</v>
      </c>
      <c r="G61" s="103">
        <v>400</v>
      </c>
      <c r="H61" s="95">
        <v>96.68</v>
      </c>
      <c r="I61" s="96">
        <v>-3.93</v>
      </c>
      <c r="J61" s="103">
        <v>561</v>
      </c>
      <c r="K61" s="95">
        <v>99.64</v>
      </c>
      <c r="L61" s="96">
        <v>-2.7</v>
      </c>
      <c r="M61" s="97">
        <v>217</v>
      </c>
    </row>
    <row r="62" spans="1:13" ht="24.75" customHeight="1" x14ac:dyDescent="0.2">
      <c r="A62" s="72">
        <v>41122</v>
      </c>
      <c r="B62" s="95">
        <v>96.32</v>
      </c>
      <c r="C62" s="96">
        <v>-1.69</v>
      </c>
      <c r="D62" s="97">
        <v>1097</v>
      </c>
      <c r="E62" s="95">
        <v>92.89</v>
      </c>
      <c r="F62" s="96">
        <v>-6.62</v>
      </c>
      <c r="G62" s="103">
        <v>384</v>
      </c>
      <c r="H62" s="95">
        <v>97.04</v>
      </c>
      <c r="I62" s="96">
        <v>1.01</v>
      </c>
      <c r="J62" s="103">
        <v>548</v>
      </c>
      <c r="K62" s="95">
        <v>101.23</v>
      </c>
      <c r="L62" s="96">
        <v>-2.09</v>
      </c>
      <c r="M62" s="97">
        <v>165</v>
      </c>
    </row>
    <row r="63" spans="1:13" ht="24.75" customHeight="1" x14ac:dyDescent="0.2">
      <c r="A63" s="72">
        <v>41153</v>
      </c>
      <c r="B63" s="95">
        <v>96.25</v>
      </c>
      <c r="C63" s="96">
        <v>-4.45</v>
      </c>
      <c r="D63" s="97">
        <v>1073</v>
      </c>
      <c r="E63" s="95">
        <v>98.01</v>
      </c>
      <c r="F63" s="96">
        <v>-3.55</v>
      </c>
      <c r="G63" s="103">
        <v>418</v>
      </c>
      <c r="H63" s="95">
        <v>94.13</v>
      </c>
      <c r="I63" s="96">
        <v>-5.22</v>
      </c>
      <c r="J63" s="103">
        <v>493</v>
      </c>
      <c r="K63" s="95">
        <v>101.67</v>
      </c>
      <c r="L63" s="96">
        <v>-3.1</v>
      </c>
      <c r="M63" s="97">
        <v>162</v>
      </c>
    </row>
    <row r="64" spans="1:13" ht="24.75" customHeight="1" x14ac:dyDescent="0.2">
      <c r="A64" s="72">
        <v>41183</v>
      </c>
      <c r="B64" s="95">
        <v>98.09</v>
      </c>
      <c r="C64" s="96">
        <v>0.64</v>
      </c>
      <c r="D64" s="97">
        <v>1065</v>
      </c>
      <c r="E64" s="95">
        <v>94.53</v>
      </c>
      <c r="F64" s="96">
        <v>1.31</v>
      </c>
      <c r="G64" s="103">
        <v>409</v>
      </c>
      <c r="H64" s="95">
        <v>99.5</v>
      </c>
      <c r="I64" s="96">
        <v>1.26</v>
      </c>
      <c r="J64" s="103">
        <v>472</v>
      </c>
      <c r="K64" s="95">
        <v>101.4</v>
      </c>
      <c r="L64" s="96">
        <v>-2.12</v>
      </c>
      <c r="M64" s="97">
        <v>184</v>
      </c>
    </row>
    <row r="65" spans="1:13" ht="24.75" customHeight="1" x14ac:dyDescent="0.2">
      <c r="A65" s="72">
        <v>41214</v>
      </c>
      <c r="B65" s="95">
        <v>99.59</v>
      </c>
      <c r="C65" s="96">
        <v>2.41</v>
      </c>
      <c r="D65" s="97">
        <v>1138</v>
      </c>
      <c r="E65" s="95">
        <v>97.14</v>
      </c>
      <c r="F65" s="96">
        <v>2.83</v>
      </c>
      <c r="G65" s="103">
        <v>416</v>
      </c>
      <c r="H65" s="95">
        <v>100.22</v>
      </c>
      <c r="I65" s="96">
        <v>3.46</v>
      </c>
      <c r="J65" s="103">
        <v>541</v>
      </c>
      <c r="K65" s="95">
        <v>102.91</v>
      </c>
      <c r="L65" s="96">
        <v>-2.2599999999999998</v>
      </c>
      <c r="M65" s="97">
        <v>181</v>
      </c>
    </row>
    <row r="66" spans="1:13" ht="24.75" customHeight="1" thickBot="1" x14ac:dyDescent="0.25">
      <c r="A66" s="84">
        <v>41244</v>
      </c>
      <c r="B66" s="100">
        <v>97.08</v>
      </c>
      <c r="C66" s="101">
        <v>1.85</v>
      </c>
      <c r="D66" s="102">
        <v>1287</v>
      </c>
      <c r="E66" s="100">
        <v>93.68</v>
      </c>
      <c r="F66" s="101">
        <v>7.74</v>
      </c>
      <c r="G66" s="104">
        <v>436</v>
      </c>
      <c r="H66" s="100">
        <v>96.87</v>
      </c>
      <c r="I66" s="101">
        <v>-0.38</v>
      </c>
      <c r="J66" s="104">
        <v>655</v>
      </c>
      <c r="K66" s="100">
        <v>106.29</v>
      </c>
      <c r="L66" s="101">
        <v>0.59</v>
      </c>
      <c r="M66" s="102">
        <v>196</v>
      </c>
    </row>
    <row r="67" spans="1:13" ht="24.75" customHeight="1" x14ac:dyDescent="0.2">
      <c r="A67" s="72">
        <v>41275</v>
      </c>
      <c r="B67" s="95">
        <v>95.79</v>
      </c>
      <c r="C67" s="96">
        <v>-2.66</v>
      </c>
      <c r="D67" s="97">
        <v>821</v>
      </c>
      <c r="E67" s="95">
        <v>94.16</v>
      </c>
      <c r="F67" s="96">
        <v>0.24</v>
      </c>
      <c r="G67" s="103">
        <v>294</v>
      </c>
      <c r="H67" s="95">
        <v>95.9</v>
      </c>
      <c r="I67" s="96">
        <v>-4.9400000000000004</v>
      </c>
      <c r="J67" s="103">
        <v>365</v>
      </c>
      <c r="K67" s="95">
        <v>99.62</v>
      </c>
      <c r="L67" s="96">
        <v>0.59</v>
      </c>
      <c r="M67" s="97">
        <v>162</v>
      </c>
    </row>
    <row r="68" spans="1:13" ht="24.75" customHeight="1" x14ac:dyDescent="0.2">
      <c r="A68" s="72">
        <v>41306</v>
      </c>
      <c r="B68" s="95">
        <v>96.45</v>
      </c>
      <c r="C68" s="96">
        <v>-1.8</v>
      </c>
      <c r="D68" s="97">
        <v>965</v>
      </c>
      <c r="E68" s="95">
        <v>94.23</v>
      </c>
      <c r="F68" s="96">
        <v>-2.76</v>
      </c>
      <c r="G68" s="103">
        <v>285</v>
      </c>
      <c r="H68" s="95">
        <v>96.88</v>
      </c>
      <c r="I68" s="96">
        <v>-0.56999999999999995</v>
      </c>
      <c r="J68" s="103">
        <v>474</v>
      </c>
      <c r="K68" s="95">
        <v>98.96</v>
      </c>
      <c r="L68" s="96">
        <v>-4.9800000000000004</v>
      </c>
      <c r="M68" s="97">
        <v>206</v>
      </c>
    </row>
    <row r="69" spans="1:13" ht="24.75" customHeight="1" x14ac:dyDescent="0.2">
      <c r="A69" s="72">
        <v>41334</v>
      </c>
      <c r="B69" s="95">
        <v>96.52</v>
      </c>
      <c r="C69" s="96">
        <v>-2.12</v>
      </c>
      <c r="D69" s="97">
        <v>1592</v>
      </c>
      <c r="E69" s="95">
        <v>96.71</v>
      </c>
      <c r="F69" s="96">
        <v>-1.8</v>
      </c>
      <c r="G69" s="103">
        <v>433</v>
      </c>
      <c r="H69" s="95">
        <v>94.69</v>
      </c>
      <c r="I69" s="96">
        <v>-4.17</v>
      </c>
      <c r="J69" s="103">
        <v>819</v>
      </c>
      <c r="K69" s="95">
        <v>103.77</v>
      </c>
      <c r="L69" s="96">
        <v>5.89</v>
      </c>
      <c r="M69" s="97">
        <v>340</v>
      </c>
    </row>
    <row r="70" spans="1:13" ht="24.75" customHeight="1" x14ac:dyDescent="0.2">
      <c r="A70" s="72">
        <v>41365</v>
      </c>
      <c r="B70" s="95">
        <v>100.53</v>
      </c>
      <c r="C70" s="96">
        <v>2.99</v>
      </c>
      <c r="D70" s="97">
        <v>1136</v>
      </c>
      <c r="E70" s="95">
        <v>98.01</v>
      </c>
      <c r="F70" s="96">
        <v>0.5</v>
      </c>
      <c r="G70" s="103">
        <v>367</v>
      </c>
      <c r="H70" s="95">
        <v>99.25</v>
      </c>
      <c r="I70" s="96">
        <v>3.25</v>
      </c>
      <c r="J70" s="103">
        <v>524</v>
      </c>
      <c r="K70" s="95">
        <v>110.51</v>
      </c>
      <c r="L70" s="96">
        <v>6.21</v>
      </c>
      <c r="M70" s="97">
        <v>245</v>
      </c>
    </row>
    <row r="71" spans="1:13" ht="24.75" customHeight="1" x14ac:dyDescent="0.2">
      <c r="A71" s="72">
        <v>41395</v>
      </c>
      <c r="B71" s="95">
        <v>96.26</v>
      </c>
      <c r="C71" s="96">
        <v>0.52</v>
      </c>
      <c r="D71" s="97">
        <v>1146</v>
      </c>
      <c r="E71" s="95">
        <v>93.53</v>
      </c>
      <c r="F71" s="96">
        <v>1.33</v>
      </c>
      <c r="G71" s="103">
        <v>387</v>
      </c>
      <c r="H71" s="95">
        <v>95.65</v>
      </c>
      <c r="I71" s="96">
        <v>-0.64</v>
      </c>
      <c r="J71" s="103">
        <v>560</v>
      </c>
      <c r="K71" s="95">
        <v>105.16</v>
      </c>
      <c r="L71" s="96">
        <v>3.49</v>
      </c>
      <c r="M71" s="97">
        <v>199</v>
      </c>
    </row>
    <row r="72" spans="1:13" ht="24.75" customHeight="1" x14ac:dyDescent="0.2">
      <c r="A72" s="72">
        <v>41426</v>
      </c>
      <c r="B72" s="95">
        <v>99.31</v>
      </c>
      <c r="C72" s="96">
        <v>2.34</v>
      </c>
      <c r="D72" s="97">
        <v>1263</v>
      </c>
      <c r="E72" s="95">
        <v>100.61</v>
      </c>
      <c r="F72" s="96">
        <v>0.32</v>
      </c>
      <c r="G72" s="103">
        <v>392</v>
      </c>
      <c r="H72" s="95">
        <v>96.73</v>
      </c>
      <c r="I72" s="96">
        <v>2.2799999999999998</v>
      </c>
      <c r="J72" s="103">
        <v>650</v>
      </c>
      <c r="K72" s="95">
        <v>108.33</v>
      </c>
      <c r="L72" s="96">
        <v>6.78</v>
      </c>
      <c r="M72" s="97">
        <v>221</v>
      </c>
    </row>
    <row r="73" spans="1:13" ht="24.75" customHeight="1" x14ac:dyDescent="0.2">
      <c r="A73" s="72">
        <v>41456</v>
      </c>
      <c r="B73" s="95">
        <v>98.9</v>
      </c>
      <c r="C73" s="96">
        <v>2.2999999999999998</v>
      </c>
      <c r="D73" s="97">
        <v>1391</v>
      </c>
      <c r="E73" s="95">
        <v>97.35</v>
      </c>
      <c r="F73" s="96">
        <v>2.1</v>
      </c>
      <c r="G73" s="103">
        <v>469</v>
      </c>
      <c r="H73" s="95">
        <v>97.56</v>
      </c>
      <c r="I73" s="96">
        <v>0.91</v>
      </c>
      <c r="J73" s="103">
        <v>663</v>
      </c>
      <c r="K73" s="95">
        <v>108.03</v>
      </c>
      <c r="L73" s="96">
        <v>8.42</v>
      </c>
      <c r="M73" s="97">
        <v>259</v>
      </c>
    </row>
    <row r="74" spans="1:13" ht="24.75" customHeight="1" x14ac:dyDescent="0.2">
      <c r="A74" s="72">
        <v>41487</v>
      </c>
      <c r="B74" s="95">
        <v>100.33</v>
      </c>
      <c r="C74" s="96">
        <v>4.16</v>
      </c>
      <c r="D74" s="97">
        <v>1188</v>
      </c>
      <c r="E74" s="95">
        <v>98.3</v>
      </c>
      <c r="F74" s="96">
        <v>5.82</v>
      </c>
      <c r="G74" s="103">
        <v>405</v>
      </c>
      <c r="H74" s="95">
        <v>99.33</v>
      </c>
      <c r="I74" s="96">
        <v>2.36</v>
      </c>
      <c r="J74" s="103">
        <v>594</v>
      </c>
      <c r="K74" s="95">
        <v>109.91</v>
      </c>
      <c r="L74" s="96">
        <v>8.57</v>
      </c>
      <c r="M74" s="97">
        <v>189</v>
      </c>
    </row>
    <row r="75" spans="1:13" ht="24.75" customHeight="1" x14ac:dyDescent="0.2">
      <c r="A75" s="72">
        <v>41518</v>
      </c>
      <c r="B75" s="95">
        <v>98.11</v>
      </c>
      <c r="C75" s="96">
        <v>1.93</v>
      </c>
      <c r="D75" s="97">
        <v>1158</v>
      </c>
      <c r="E75" s="95">
        <v>93.92</v>
      </c>
      <c r="F75" s="96">
        <v>-4.17</v>
      </c>
      <c r="G75" s="103">
        <v>414</v>
      </c>
      <c r="H75" s="95">
        <v>98.51</v>
      </c>
      <c r="I75" s="96">
        <v>4.6500000000000004</v>
      </c>
      <c r="J75" s="103">
        <v>562</v>
      </c>
      <c r="K75" s="95">
        <v>106.13</v>
      </c>
      <c r="L75" s="96">
        <v>4.3899999999999997</v>
      </c>
      <c r="M75" s="97">
        <v>182</v>
      </c>
    </row>
    <row r="76" spans="1:13" ht="24.75" customHeight="1" x14ac:dyDescent="0.2">
      <c r="A76" s="72">
        <v>41548</v>
      </c>
      <c r="B76" s="95">
        <v>97.46</v>
      </c>
      <c r="C76" s="96">
        <v>-0.64</v>
      </c>
      <c r="D76" s="97">
        <v>1147</v>
      </c>
      <c r="E76" s="95">
        <v>93.29</v>
      </c>
      <c r="F76" s="96">
        <v>-1.31</v>
      </c>
      <c r="G76" s="103">
        <v>427</v>
      </c>
      <c r="H76" s="95">
        <v>97.75</v>
      </c>
      <c r="I76" s="96">
        <v>-1.76</v>
      </c>
      <c r="J76" s="103">
        <v>515</v>
      </c>
      <c r="K76" s="95">
        <v>106.68</v>
      </c>
      <c r="L76" s="96">
        <v>5.21</v>
      </c>
      <c r="M76" s="97">
        <v>205</v>
      </c>
    </row>
    <row r="77" spans="1:13" ht="24.75" customHeight="1" x14ac:dyDescent="0.2">
      <c r="A77" s="72">
        <v>41579</v>
      </c>
      <c r="B77" s="95">
        <v>97.12</v>
      </c>
      <c r="C77" s="96">
        <v>-2.48</v>
      </c>
      <c r="D77" s="97">
        <v>1110</v>
      </c>
      <c r="E77" s="95">
        <v>96.09</v>
      </c>
      <c r="F77" s="96">
        <v>-1.08</v>
      </c>
      <c r="G77" s="103">
        <v>326</v>
      </c>
      <c r="H77" s="95">
        <v>94.52</v>
      </c>
      <c r="I77" s="96">
        <v>-5.69</v>
      </c>
      <c r="J77" s="103">
        <v>539</v>
      </c>
      <c r="K77" s="95">
        <v>110.3</v>
      </c>
      <c r="L77" s="96">
        <v>7.18</v>
      </c>
      <c r="M77" s="97">
        <v>245</v>
      </c>
    </row>
    <row r="78" spans="1:13" ht="24.75" customHeight="1" thickBot="1" x14ac:dyDescent="0.25">
      <c r="A78" s="84">
        <v>41609</v>
      </c>
      <c r="B78" s="100">
        <v>97.38</v>
      </c>
      <c r="C78" s="101">
        <v>0.31</v>
      </c>
      <c r="D78" s="102">
        <v>1299</v>
      </c>
      <c r="E78" s="100">
        <v>92.64</v>
      </c>
      <c r="F78" s="101">
        <v>-1.1100000000000001</v>
      </c>
      <c r="G78" s="104">
        <v>426</v>
      </c>
      <c r="H78" s="100">
        <v>97.17</v>
      </c>
      <c r="I78" s="101">
        <v>0.31</v>
      </c>
      <c r="J78" s="104">
        <v>651</v>
      </c>
      <c r="K78" s="100">
        <v>110.07</v>
      </c>
      <c r="L78" s="101">
        <v>3.56</v>
      </c>
      <c r="M78" s="102">
        <v>222</v>
      </c>
    </row>
    <row r="79" spans="1:13" ht="24.75" customHeight="1" x14ac:dyDescent="0.2">
      <c r="A79" s="72">
        <v>41640</v>
      </c>
      <c r="B79" s="95">
        <v>98.15</v>
      </c>
      <c r="C79" s="96">
        <v>2.46</v>
      </c>
      <c r="D79" s="97">
        <v>860</v>
      </c>
      <c r="E79" s="95">
        <v>93.59</v>
      </c>
      <c r="F79" s="96">
        <v>-0.61</v>
      </c>
      <c r="G79" s="103">
        <v>288</v>
      </c>
      <c r="H79" s="95">
        <v>97.69</v>
      </c>
      <c r="I79" s="96">
        <v>1.87</v>
      </c>
      <c r="J79" s="103">
        <v>400</v>
      </c>
      <c r="K79" s="95">
        <v>110.36</v>
      </c>
      <c r="L79" s="96">
        <v>10.78</v>
      </c>
      <c r="M79" s="97">
        <v>172</v>
      </c>
    </row>
    <row r="80" spans="1:13" ht="24.75" customHeight="1" x14ac:dyDescent="0.2">
      <c r="A80" s="72">
        <v>41671</v>
      </c>
      <c r="B80" s="95">
        <v>97.54</v>
      </c>
      <c r="C80" s="96">
        <v>1.1299999999999999</v>
      </c>
      <c r="D80" s="97">
        <v>990</v>
      </c>
      <c r="E80" s="95">
        <v>89.72</v>
      </c>
      <c r="F80" s="96">
        <v>-4.79</v>
      </c>
      <c r="G80" s="103">
        <v>258</v>
      </c>
      <c r="H80" s="95">
        <v>98.05</v>
      </c>
      <c r="I80" s="96">
        <v>1.21</v>
      </c>
      <c r="J80" s="103">
        <v>536</v>
      </c>
      <c r="K80" s="95">
        <v>110.58</v>
      </c>
      <c r="L80" s="96">
        <v>11.74</v>
      </c>
      <c r="M80" s="97">
        <v>196</v>
      </c>
    </row>
    <row r="81" spans="1:13" ht="24.75" customHeight="1" x14ac:dyDescent="0.2">
      <c r="A81" s="72">
        <v>41699</v>
      </c>
      <c r="B81" s="95">
        <v>98.36</v>
      </c>
      <c r="C81" s="96">
        <v>1.91</v>
      </c>
      <c r="D81" s="97">
        <v>1686</v>
      </c>
      <c r="E81" s="95">
        <v>93.67</v>
      </c>
      <c r="F81" s="96">
        <v>-3.14</v>
      </c>
      <c r="G81" s="103">
        <v>443</v>
      </c>
      <c r="H81" s="95">
        <v>97.81</v>
      </c>
      <c r="I81" s="96">
        <v>3.29</v>
      </c>
      <c r="J81" s="103">
        <v>885</v>
      </c>
      <c r="K81" s="95">
        <v>109.64</v>
      </c>
      <c r="L81" s="96">
        <v>5.66</v>
      </c>
      <c r="M81" s="97">
        <v>358</v>
      </c>
    </row>
    <row r="82" spans="1:13" ht="24.75" customHeight="1" x14ac:dyDescent="0.2">
      <c r="A82" s="72">
        <v>41730</v>
      </c>
      <c r="B82" s="95">
        <v>96.61</v>
      </c>
      <c r="C82" s="96">
        <v>-3.9</v>
      </c>
      <c r="D82" s="97">
        <v>846</v>
      </c>
      <c r="E82" s="95">
        <v>88.28</v>
      </c>
      <c r="F82" s="96">
        <v>-9.93</v>
      </c>
      <c r="G82" s="103">
        <v>290</v>
      </c>
      <c r="H82" s="95">
        <v>97.18</v>
      </c>
      <c r="I82" s="96">
        <v>-2.09</v>
      </c>
      <c r="J82" s="103">
        <v>370</v>
      </c>
      <c r="K82" s="95">
        <v>111.9</v>
      </c>
      <c r="L82" s="96">
        <v>1.26</v>
      </c>
      <c r="M82" s="97">
        <v>186</v>
      </c>
    </row>
    <row r="83" spans="1:13" ht="24.75" customHeight="1" x14ac:dyDescent="0.2">
      <c r="A83" s="72">
        <v>41760</v>
      </c>
      <c r="B83" s="95">
        <v>98.75</v>
      </c>
      <c r="C83" s="96">
        <v>2.59</v>
      </c>
      <c r="D83" s="97">
        <v>904</v>
      </c>
      <c r="E83" s="95">
        <v>96.42</v>
      </c>
      <c r="F83" s="96">
        <v>3.09</v>
      </c>
      <c r="G83" s="103">
        <v>298</v>
      </c>
      <c r="H83" s="95">
        <v>97.05</v>
      </c>
      <c r="I83" s="96">
        <v>1.46</v>
      </c>
      <c r="J83" s="103">
        <v>419</v>
      </c>
      <c r="K83" s="95">
        <v>110.29</v>
      </c>
      <c r="L83" s="96">
        <v>4.88</v>
      </c>
      <c r="M83" s="97">
        <v>187</v>
      </c>
    </row>
    <row r="84" spans="1:13" ht="24.75" customHeight="1" x14ac:dyDescent="0.2">
      <c r="A84" s="72">
        <v>41791</v>
      </c>
      <c r="B84" s="95">
        <v>96.2</v>
      </c>
      <c r="C84" s="96">
        <v>-3.13</v>
      </c>
      <c r="D84" s="97">
        <v>1066</v>
      </c>
      <c r="E84" s="95">
        <v>95.2</v>
      </c>
      <c r="F84" s="96">
        <v>-5.38</v>
      </c>
      <c r="G84" s="103">
        <v>361</v>
      </c>
      <c r="H84" s="95">
        <v>94.6</v>
      </c>
      <c r="I84" s="96">
        <v>-2.2000000000000002</v>
      </c>
      <c r="J84" s="103">
        <v>486</v>
      </c>
      <c r="K84" s="95">
        <v>105.12</v>
      </c>
      <c r="L84" s="96">
        <v>-2.96</v>
      </c>
      <c r="M84" s="97">
        <v>219</v>
      </c>
    </row>
    <row r="85" spans="1:13" ht="24.75" customHeight="1" x14ac:dyDescent="0.2">
      <c r="A85" s="72">
        <v>41821</v>
      </c>
      <c r="B85" s="95">
        <v>97.35</v>
      </c>
      <c r="C85" s="96">
        <v>-1.57</v>
      </c>
      <c r="D85" s="97">
        <v>1121</v>
      </c>
      <c r="E85" s="95">
        <v>92.17</v>
      </c>
      <c r="F85" s="96">
        <v>-5.32</v>
      </c>
      <c r="G85" s="103">
        <v>387</v>
      </c>
      <c r="H85" s="95">
        <v>96.52</v>
      </c>
      <c r="I85" s="96">
        <v>-1.07</v>
      </c>
      <c r="J85" s="103">
        <v>506</v>
      </c>
      <c r="K85" s="95">
        <v>111.33</v>
      </c>
      <c r="L85" s="96">
        <v>3.05</v>
      </c>
      <c r="M85" s="97">
        <v>228</v>
      </c>
    </row>
    <row r="86" spans="1:13" ht="24.75" customHeight="1" x14ac:dyDescent="0.2">
      <c r="A86" s="72">
        <v>41852</v>
      </c>
      <c r="B86" s="95">
        <v>98.77</v>
      </c>
      <c r="C86" s="96">
        <v>-1.55</v>
      </c>
      <c r="D86" s="97">
        <v>988</v>
      </c>
      <c r="E86" s="95">
        <v>93.85</v>
      </c>
      <c r="F86" s="96">
        <v>-4.53</v>
      </c>
      <c r="G86" s="103">
        <v>294</v>
      </c>
      <c r="H86" s="95">
        <v>98.68</v>
      </c>
      <c r="I86" s="96">
        <v>-0.65</v>
      </c>
      <c r="J86" s="103">
        <v>502</v>
      </c>
      <c r="K86" s="95">
        <v>109.38</v>
      </c>
      <c r="L86" s="96">
        <v>-0.48</v>
      </c>
      <c r="M86" s="97">
        <v>192</v>
      </c>
    </row>
    <row r="87" spans="1:13" ht="24.75" customHeight="1" x14ac:dyDescent="0.2">
      <c r="A87" s="72">
        <v>41883</v>
      </c>
      <c r="B87" s="95">
        <v>95.52</v>
      </c>
      <c r="C87" s="96">
        <v>-2.64</v>
      </c>
      <c r="D87" s="97">
        <v>1061</v>
      </c>
      <c r="E87" s="95">
        <v>93.45</v>
      </c>
      <c r="F87" s="96">
        <v>-0.5</v>
      </c>
      <c r="G87" s="103">
        <v>382</v>
      </c>
      <c r="H87" s="95">
        <v>92.46</v>
      </c>
      <c r="I87" s="96">
        <v>-6.14</v>
      </c>
      <c r="J87" s="103">
        <v>476</v>
      </c>
      <c r="K87" s="95">
        <v>113.02</v>
      </c>
      <c r="L87" s="96">
        <v>6.49</v>
      </c>
      <c r="M87" s="97">
        <v>203</v>
      </c>
    </row>
    <row r="88" spans="1:13" ht="24.75" customHeight="1" x14ac:dyDescent="0.2">
      <c r="A88" s="72">
        <v>41913</v>
      </c>
      <c r="B88" s="95">
        <v>99.88</v>
      </c>
      <c r="C88" s="96">
        <v>2.48</v>
      </c>
      <c r="D88" s="97">
        <v>1006</v>
      </c>
      <c r="E88" s="95">
        <v>93.94</v>
      </c>
      <c r="F88" s="96">
        <v>0.7</v>
      </c>
      <c r="G88" s="103">
        <v>355</v>
      </c>
      <c r="H88" s="95">
        <v>100.02</v>
      </c>
      <c r="I88" s="96">
        <v>2.3199999999999998</v>
      </c>
      <c r="J88" s="103">
        <v>473</v>
      </c>
      <c r="K88" s="95">
        <v>112.43</v>
      </c>
      <c r="L88" s="96">
        <v>5.39</v>
      </c>
      <c r="M88" s="97">
        <v>178</v>
      </c>
    </row>
    <row r="89" spans="1:13" ht="24.75" customHeight="1" x14ac:dyDescent="0.2">
      <c r="A89" s="72">
        <v>41944</v>
      </c>
      <c r="B89" s="95">
        <v>97.09</v>
      </c>
      <c r="C89" s="96">
        <v>-0.03</v>
      </c>
      <c r="D89" s="97">
        <v>1004</v>
      </c>
      <c r="E89" s="95">
        <v>93.38</v>
      </c>
      <c r="F89" s="96">
        <v>-2.82</v>
      </c>
      <c r="G89" s="103">
        <v>312</v>
      </c>
      <c r="H89" s="95">
        <v>95.59</v>
      </c>
      <c r="I89" s="96">
        <v>1.1299999999999999</v>
      </c>
      <c r="J89" s="103">
        <v>491</v>
      </c>
      <c r="K89" s="95">
        <v>111.4</v>
      </c>
      <c r="L89" s="96">
        <v>1</v>
      </c>
      <c r="M89" s="97">
        <v>201</v>
      </c>
    </row>
    <row r="90" spans="1:13" ht="24.75" customHeight="1" thickBot="1" x14ac:dyDescent="0.25">
      <c r="A90" s="84">
        <v>41974</v>
      </c>
      <c r="B90" s="100">
        <v>98.44</v>
      </c>
      <c r="C90" s="101">
        <v>1.0900000000000001</v>
      </c>
      <c r="D90" s="102">
        <v>1263</v>
      </c>
      <c r="E90" s="100">
        <v>94.59</v>
      </c>
      <c r="F90" s="101">
        <v>2.1</v>
      </c>
      <c r="G90" s="104">
        <v>426</v>
      </c>
      <c r="H90" s="100">
        <v>96.82</v>
      </c>
      <c r="I90" s="101">
        <v>-0.36</v>
      </c>
      <c r="J90" s="104">
        <v>624</v>
      </c>
      <c r="K90" s="100">
        <v>115.83</v>
      </c>
      <c r="L90" s="101">
        <v>5.23</v>
      </c>
      <c r="M90" s="102">
        <v>213</v>
      </c>
    </row>
    <row r="91" spans="1:13" ht="24.75" customHeight="1" x14ac:dyDescent="0.2">
      <c r="A91" s="72">
        <v>42005</v>
      </c>
      <c r="B91" s="95">
        <v>102.52</v>
      </c>
      <c r="C91" s="96">
        <v>4.45</v>
      </c>
      <c r="D91" s="97">
        <v>740</v>
      </c>
      <c r="E91" s="95">
        <v>101.18</v>
      </c>
      <c r="F91" s="96">
        <v>8.11</v>
      </c>
      <c r="G91" s="103">
        <v>261</v>
      </c>
      <c r="H91" s="95">
        <v>98.33</v>
      </c>
      <c r="I91" s="96">
        <v>0.66</v>
      </c>
      <c r="J91" s="103">
        <v>323</v>
      </c>
      <c r="K91" s="95">
        <v>123.94</v>
      </c>
      <c r="L91" s="96">
        <v>12.31</v>
      </c>
      <c r="M91" s="97">
        <v>156</v>
      </c>
    </row>
    <row r="92" spans="1:13" ht="25.5" customHeight="1" x14ac:dyDescent="0.2">
      <c r="A92" s="72">
        <v>42036</v>
      </c>
      <c r="B92" s="95">
        <v>101.14</v>
      </c>
      <c r="C92" s="96">
        <v>3.69</v>
      </c>
      <c r="D92" s="97">
        <v>907</v>
      </c>
      <c r="E92" s="95">
        <v>95.52</v>
      </c>
      <c r="F92" s="96">
        <v>6.46</v>
      </c>
      <c r="G92" s="103">
        <v>261</v>
      </c>
      <c r="H92" s="95">
        <v>99.05</v>
      </c>
      <c r="I92" s="96">
        <v>1.02</v>
      </c>
      <c r="J92" s="103">
        <v>476</v>
      </c>
      <c r="K92" s="95">
        <v>123.04</v>
      </c>
      <c r="L92" s="96">
        <v>11.27</v>
      </c>
      <c r="M92" s="97">
        <v>170</v>
      </c>
    </row>
    <row r="93" spans="1:13" ht="25.5" customHeight="1" x14ac:dyDescent="0.2">
      <c r="A93" s="72">
        <v>42064</v>
      </c>
      <c r="B93" s="95">
        <v>99.21</v>
      </c>
      <c r="C93" s="96">
        <v>0.86</v>
      </c>
      <c r="D93" s="97">
        <v>1437</v>
      </c>
      <c r="E93" s="95">
        <v>94.76</v>
      </c>
      <c r="F93" s="96">
        <v>1.1599999999999999</v>
      </c>
      <c r="G93" s="103">
        <v>368</v>
      </c>
      <c r="H93" s="95">
        <v>96.32</v>
      </c>
      <c r="I93" s="96">
        <v>-1.52</v>
      </c>
      <c r="J93" s="103">
        <v>724</v>
      </c>
      <c r="K93" s="95">
        <v>118.62</v>
      </c>
      <c r="L93" s="96">
        <v>8.19</v>
      </c>
      <c r="M93" s="97">
        <v>345</v>
      </c>
    </row>
    <row r="94" spans="1:13" ht="25.5" customHeight="1" x14ac:dyDescent="0.2">
      <c r="A94" s="72">
        <v>42095</v>
      </c>
      <c r="B94" s="95">
        <v>101.97</v>
      </c>
      <c r="C94" s="96">
        <v>5.55</v>
      </c>
      <c r="D94" s="97">
        <v>1026</v>
      </c>
      <c r="E94" s="95">
        <v>100.41</v>
      </c>
      <c r="F94" s="96">
        <v>13.74</v>
      </c>
      <c r="G94" s="103">
        <v>276</v>
      </c>
      <c r="H94" s="95">
        <v>98.21</v>
      </c>
      <c r="I94" s="96">
        <v>1.06</v>
      </c>
      <c r="J94" s="103">
        <v>513</v>
      </c>
      <c r="K94" s="95">
        <v>120.25</v>
      </c>
      <c r="L94" s="96">
        <v>7.46</v>
      </c>
      <c r="M94" s="97">
        <v>237</v>
      </c>
    </row>
    <row r="95" spans="1:13" ht="25.5" customHeight="1" x14ac:dyDescent="0.2">
      <c r="A95" s="72">
        <v>42125</v>
      </c>
      <c r="B95" s="95">
        <v>98.29</v>
      </c>
      <c r="C95" s="96">
        <v>-0.47</v>
      </c>
      <c r="D95" s="97">
        <v>917</v>
      </c>
      <c r="E95" s="95">
        <v>94.84</v>
      </c>
      <c r="F95" s="96">
        <v>-1.64</v>
      </c>
      <c r="G95" s="103">
        <v>309</v>
      </c>
      <c r="H95" s="95">
        <v>95.4</v>
      </c>
      <c r="I95" s="96">
        <v>-1.7</v>
      </c>
      <c r="J95" s="103">
        <v>416</v>
      </c>
      <c r="K95" s="95">
        <v>118.75</v>
      </c>
      <c r="L95" s="96">
        <v>7.67</v>
      </c>
      <c r="M95" s="97">
        <v>192</v>
      </c>
    </row>
    <row r="96" spans="1:13" ht="25.5" customHeight="1" x14ac:dyDescent="0.2">
      <c r="A96" s="72">
        <v>42156</v>
      </c>
      <c r="B96" s="95">
        <v>97.96</v>
      </c>
      <c r="C96" s="96">
        <v>1.83</v>
      </c>
      <c r="D96" s="97">
        <v>1076</v>
      </c>
      <c r="E96" s="95">
        <v>91.24</v>
      </c>
      <c r="F96" s="96">
        <v>-4.16</v>
      </c>
      <c r="G96" s="103">
        <v>330</v>
      </c>
      <c r="H96" s="95">
        <v>96.02</v>
      </c>
      <c r="I96" s="96">
        <v>1.5</v>
      </c>
      <c r="J96" s="103">
        <v>518</v>
      </c>
      <c r="K96" s="95">
        <v>120.19</v>
      </c>
      <c r="L96" s="96">
        <v>14.34</v>
      </c>
      <c r="M96" s="97">
        <v>228</v>
      </c>
    </row>
    <row r="97" spans="1:13" ht="25.5" customHeight="1" x14ac:dyDescent="0.2">
      <c r="A97" s="72">
        <v>42186</v>
      </c>
      <c r="B97" s="95">
        <v>97.9</v>
      </c>
      <c r="C97" s="96">
        <v>0.56000000000000005</v>
      </c>
      <c r="D97" s="97">
        <v>1236</v>
      </c>
      <c r="E97" s="95">
        <v>93.85</v>
      </c>
      <c r="F97" s="96">
        <v>1.82</v>
      </c>
      <c r="G97" s="103">
        <v>416</v>
      </c>
      <c r="H97" s="95">
        <v>94.74</v>
      </c>
      <c r="I97" s="96">
        <v>-1.84</v>
      </c>
      <c r="J97" s="103">
        <v>564</v>
      </c>
      <c r="K97" s="95">
        <v>120.44</v>
      </c>
      <c r="L97" s="96">
        <v>8.18</v>
      </c>
      <c r="M97" s="97">
        <v>256</v>
      </c>
    </row>
    <row r="98" spans="1:13" ht="25.5" customHeight="1" x14ac:dyDescent="0.2">
      <c r="A98" s="72">
        <v>42217</v>
      </c>
      <c r="B98" s="95">
        <v>100.55</v>
      </c>
      <c r="C98" s="96">
        <v>1.8</v>
      </c>
      <c r="D98" s="97">
        <v>1142</v>
      </c>
      <c r="E98" s="95">
        <v>97.68</v>
      </c>
      <c r="F98" s="96">
        <v>4.08</v>
      </c>
      <c r="G98" s="103">
        <v>372</v>
      </c>
      <c r="H98" s="95">
        <v>95.71</v>
      </c>
      <c r="I98" s="96">
        <v>-3.01</v>
      </c>
      <c r="J98" s="103">
        <v>515</v>
      </c>
      <c r="K98" s="95">
        <v>125.43</v>
      </c>
      <c r="L98" s="96">
        <v>14.67</v>
      </c>
      <c r="M98" s="97">
        <v>255</v>
      </c>
    </row>
    <row r="99" spans="1:13" ht="25.5" customHeight="1" x14ac:dyDescent="0.2">
      <c r="A99" s="72">
        <v>42248</v>
      </c>
      <c r="B99" s="95">
        <v>100.64</v>
      </c>
      <c r="C99" s="96">
        <v>5.36</v>
      </c>
      <c r="D99" s="97">
        <v>1162</v>
      </c>
      <c r="E99" s="95">
        <v>95.62</v>
      </c>
      <c r="F99" s="96">
        <v>2.3199999999999998</v>
      </c>
      <c r="G99" s="103">
        <v>367</v>
      </c>
      <c r="H99" s="95">
        <v>98.54</v>
      </c>
      <c r="I99" s="96">
        <v>6.58</v>
      </c>
      <c r="J99" s="103">
        <v>576</v>
      </c>
      <c r="K99" s="95">
        <v>120.64</v>
      </c>
      <c r="L99" s="96">
        <v>6.74</v>
      </c>
      <c r="M99" s="97">
        <v>219</v>
      </c>
    </row>
    <row r="100" spans="1:13" ht="25.5" customHeight="1" x14ac:dyDescent="0.2">
      <c r="A100" s="72">
        <v>42278</v>
      </c>
      <c r="B100" s="95">
        <v>99.28</v>
      </c>
      <c r="C100" s="96">
        <v>-0.6</v>
      </c>
      <c r="D100" s="97">
        <v>1006</v>
      </c>
      <c r="E100" s="95">
        <v>98.65</v>
      </c>
      <c r="F100" s="96">
        <v>5.01</v>
      </c>
      <c r="G100" s="103">
        <v>351</v>
      </c>
      <c r="H100" s="95">
        <v>94.74</v>
      </c>
      <c r="I100" s="96">
        <v>-5.28</v>
      </c>
      <c r="J100" s="103">
        <v>463</v>
      </c>
      <c r="K100" s="95">
        <v>120.3</v>
      </c>
      <c r="L100" s="96">
        <v>7</v>
      </c>
      <c r="M100" s="97">
        <v>192</v>
      </c>
    </row>
    <row r="101" spans="1:13" ht="25.5" customHeight="1" x14ac:dyDescent="0.2">
      <c r="A101" s="72">
        <v>42309</v>
      </c>
      <c r="B101" s="95">
        <v>99.11</v>
      </c>
      <c r="C101" s="96">
        <v>2.08</v>
      </c>
      <c r="D101" s="97">
        <v>1046</v>
      </c>
      <c r="E101" s="95">
        <v>91.42</v>
      </c>
      <c r="F101" s="96">
        <v>-2.1</v>
      </c>
      <c r="G101" s="103">
        <v>331</v>
      </c>
      <c r="H101" s="95">
        <v>96.91</v>
      </c>
      <c r="I101" s="96">
        <v>1.38</v>
      </c>
      <c r="J101" s="103">
        <v>499</v>
      </c>
      <c r="K101" s="95">
        <v>124.48</v>
      </c>
      <c r="L101" s="96">
        <v>11.74</v>
      </c>
      <c r="M101" s="97">
        <v>216</v>
      </c>
    </row>
    <row r="102" spans="1:13" ht="25.5" customHeight="1" thickBot="1" x14ac:dyDescent="0.25">
      <c r="A102" s="84">
        <v>42339</v>
      </c>
      <c r="B102" s="100">
        <v>100.9</v>
      </c>
      <c r="C102" s="101">
        <v>2.5</v>
      </c>
      <c r="D102" s="102">
        <v>1187</v>
      </c>
      <c r="E102" s="100">
        <v>100.65</v>
      </c>
      <c r="F102" s="101">
        <v>6.41</v>
      </c>
      <c r="G102" s="104">
        <v>428</v>
      </c>
      <c r="H102" s="100">
        <v>97.17</v>
      </c>
      <c r="I102" s="101">
        <v>0.36</v>
      </c>
      <c r="J102" s="104">
        <v>531</v>
      </c>
      <c r="K102" s="100">
        <v>117.04</v>
      </c>
      <c r="L102" s="101">
        <v>1.04</v>
      </c>
      <c r="M102" s="102">
        <v>228</v>
      </c>
    </row>
    <row r="103" spans="1:13" s="66" customFormat="1" ht="25.5" customHeight="1" x14ac:dyDescent="0.2">
      <c r="A103" s="72">
        <v>42370</v>
      </c>
      <c r="B103" s="95">
        <v>101.41</v>
      </c>
      <c r="C103" s="96">
        <v>-1.08</v>
      </c>
      <c r="D103" s="97">
        <v>786</v>
      </c>
      <c r="E103" s="95">
        <v>93.57</v>
      </c>
      <c r="F103" s="96">
        <v>-7.52</v>
      </c>
      <c r="G103" s="103">
        <v>271</v>
      </c>
      <c r="H103" s="95">
        <v>100.21</v>
      </c>
      <c r="I103" s="96">
        <v>1.91</v>
      </c>
      <c r="J103" s="103">
        <v>348</v>
      </c>
      <c r="K103" s="95">
        <v>122.72</v>
      </c>
      <c r="L103" s="96">
        <v>-0.98</v>
      </c>
      <c r="M103" s="97">
        <v>167</v>
      </c>
    </row>
    <row r="104" spans="1:13" s="66" customFormat="1" ht="25.5" customHeight="1" x14ac:dyDescent="0.2">
      <c r="A104" s="72">
        <v>42401</v>
      </c>
      <c r="B104" s="95">
        <v>98.67</v>
      </c>
      <c r="C104" s="96">
        <v>-2.44</v>
      </c>
      <c r="D104" s="97">
        <v>961</v>
      </c>
      <c r="E104" s="95">
        <v>92.64</v>
      </c>
      <c r="F104" s="96">
        <v>-3.02</v>
      </c>
      <c r="G104" s="103">
        <v>302</v>
      </c>
      <c r="H104" s="95">
        <v>95.85</v>
      </c>
      <c r="I104" s="96">
        <v>-3.23</v>
      </c>
      <c r="J104" s="103">
        <v>468</v>
      </c>
      <c r="K104" s="95">
        <v>124.76</v>
      </c>
      <c r="L104" s="96">
        <v>1.4</v>
      </c>
      <c r="M104" s="97">
        <v>191</v>
      </c>
    </row>
    <row r="105" spans="1:13" s="66" customFormat="1" ht="25.5" customHeight="1" x14ac:dyDescent="0.2">
      <c r="A105" s="72">
        <v>42430</v>
      </c>
      <c r="B105" s="95">
        <v>101.04</v>
      </c>
      <c r="C105" s="96">
        <v>1.84</v>
      </c>
      <c r="D105" s="97">
        <v>1422</v>
      </c>
      <c r="E105" s="95">
        <v>91.86</v>
      </c>
      <c r="F105" s="96">
        <v>-3.06</v>
      </c>
      <c r="G105" s="103">
        <v>364</v>
      </c>
      <c r="H105" s="95">
        <v>99.46</v>
      </c>
      <c r="I105" s="96">
        <v>3.26</v>
      </c>
      <c r="J105" s="103">
        <v>739</v>
      </c>
      <c r="K105" s="95">
        <v>127.28</v>
      </c>
      <c r="L105" s="96">
        <v>7.3</v>
      </c>
      <c r="M105" s="97">
        <v>319</v>
      </c>
    </row>
    <row r="106" spans="1:13" s="66" customFormat="1" ht="25.5" customHeight="1" x14ac:dyDescent="0.2">
      <c r="A106" s="72">
        <v>42461</v>
      </c>
      <c r="B106" s="95">
        <v>101.09</v>
      </c>
      <c r="C106" s="96">
        <v>-0.86</v>
      </c>
      <c r="D106" s="97">
        <v>1076</v>
      </c>
      <c r="E106" s="95">
        <v>93.17</v>
      </c>
      <c r="F106" s="96">
        <v>-7.21</v>
      </c>
      <c r="G106" s="103">
        <v>331</v>
      </c>
      <c r="H106" s="95">
        <v>97.39</v>
      </c>
      <c r="I106" s="96">
        <v>-0.83</v>
      </c>
      <c r="J106" s="103">
        <v>510</v>
      </c>
      <c r="K106" s="95">
        <v>131.28</v>
      </c>
      <c r="L106" s="96">
        <v>9.17</v>
      </c>
      <c r="M106" s="97">
        <v>235</v>
      </c>
    </row>
    <row r="107" spans="1:13" s="66" customFormat="1" ht="25.5" customHeight="1" x14ac:dyDescent="0.2">
      <c r="A107" s="72">
        <v>42491</v>
      </c>
      <c r="B107" s="95">
        <v>100.37</v>
      </c>
      <c r="C107" s="96">
        <v>2.12</v>
      </c>
      <c r="D107" s="97">
        <v>969</v>
      </c>
      <c r="E107" s="95">
        <v>93.43</v>
      </c>
      <c r="F107" s="96">
        <v>-1.49</v>
      </c>
      <c r="G107" s="103">
        <v>319</v>
      </c>
      <c r="H107" s="95">
        <v>97.59</v>
      </c>
      <c r="I107" s="96">
        <v>2.2999999999999998</v>
      </c>
      <c r="J107" s="103">
        <v>446</v>
      </c>
      <c r="K107" s="95">
        <v>127.89</v>
      </c>
      <c r="L107" s="96">
        <v>7.7</v>
      </c>
      <c r="M107" s="97">
        <v>204</v>
      </c>
    </row>
    <row r="108" spans="1:13" s="66" customFormat="1" ht="25.5" customHeight="1" x14ac:dyDescent="0.2">
      <c r="A108" s="72">
        <v>42522</v>
      </c>
      <c r="B108" s="95">
        <v>102.54</v>
      </c>
      <c r="C108" s="96">
        <v>4.68</v>
      </c>
      <c r="D108" s="97">
        <v>1175</v>
      </c>
      <c r="E108" s="95">
        <v>96.34</v>
      </c>
      <c r="F108" s="96">
        <v>5.59</v>
      </c>
      <c r="G108" s="103">
        <v>412</v>
      </c>
      <c r="H108" s="95">
        <v>100.09</v>
      </c>
      <c r="I108" s="96">
        <v>4.24</v>
      </c>
      <c r="J108" s="103">
        <v>545</v>
      </c>
      <c r="K108" s="95">
        <v>127.71</v>
      </c>
      <c r="L108" s="96">
        <v>6.26</v>
      </c>
      <c r="M108" s="97">
        <v>218</v>
      </c>
    </row>
    <row r="109" spans="1:13" s="66" customFormat="1" ht="25.5" customHeight="1" x14ac:dyDescent="0.2">
      <c r="A109" s="72">
        <v>42552</v>
      </c>
      <c r="B109" s="95">
        <v>101.46</v>
      </c>
      <c r="C109" s="96">
        <v>3.64</v>
      </c>
      <c r="D109" s="97">
        <v>1097</v>
      </c>
      <c r="E109" s="95">
        <v>97.21</v>
      </c>
      <c r="F109" s="96">
        <v>3.58</v>
      </c>
      <c r="G109" s="103">
        <v>367</v>
      </c>
      <c r="H109" s="95">
        <v>97.29</v>
      </c>
      <c r="I109" s="96">
        <v>2.69</v>
      </c>
      <c r="J109" s="103">
        <v>494</v>
      </c>
      <c r="K109" s="95">
        <v>127.34</v>
      </c>
      <c r="L109" s="96">
        <v>5.73</v>
      </c>
      <c r="M109" s="97">
        <v>236</v>
      </c>
    </row>
    <row r="110" spans="1:13" s="66" customFormat="1" ht="25.5" customHeight="1" x14ac:dyDescent="0.2">
      <c r="A110" s="72">
        <v>42583</v>
      </c>
      <c r="B110" s="95">
        <v>103.37</v>
      </c>
      <c r="C110" s="96">
        <v>2.8</v>
      </c>
      <c r="D110" s="97">
        <v>1069</v>
      </c>
      <c r="E110" s="95">
        <v>94.04</v>
      </c>
      <c r="F110" s="96">
        <v>-3.73</v>
      </c>
      <c r="G110" s="103">
        <v>327</v>
      </c>
      <c r="H110" s="95">
        <v>100.77</v>
      </c>
      <c r="I110" s="96">
        <v>5.29</v>
      </c>
      <c r="J110" s="103">
        <v>535</v>
      </c>
      <c r="K110" s="95">
        <v>136.46</v>
      </c>
      <c r="L110" s="96">
        <v>8.7899999999999991</v>
      </c>
      <c r="M110" s="97">
        <v>207</v>
      </c>
    </row>
    <row r="111" spans="1:13" s="66" customFormat="1" ht="25.5" customHeight="1" x14ac:dyDescent="0.2">
      <c r="A111" s="72">
        <v>42614</v>
      </c>
      <c r="B111" s="95">
        <v>99.96</v>
      </c>
      <c r="C111" s="96">
        <v>-0.68</v>
      </c>
      <c r="D111" s="97">
        <v>1098</v>
      </c>
      <c r="E111" s="95">
        <v>95.21</v>
      </c>
      <c r="F111" s="96">
        <v>-0.43</v>
      </c>
      <c r="G111" s="103">
        <v>324</v>
      </c>
      <c r="H111" s="95">
        <v>95.9</v>
      </c>
      <c r="I111" s="96">
        <v>-2.68</v>
      </c>
      <c r="J111" s="103">
        <v>561</v>
      </c>
      <c r="K111" s="95">
        <v>129.59</v>
      </c>
      <c r="L111" s="96">
        <v>7.42</v>
      </c>
      <c r="M111" s="97">
        <v>213</v>
      </c>
    </row>
    <row r="112" spans="1:13" s="66" customFormat="1" ht="25.5" customHeight="1" x14ac:dyDescent="0.2">
      <c r="A112" s="72">
        <v>42644</v>
      </c>
      <c r="B112" s="95">
        <v>103.8</v>
      </c>
      <c r="C112" s="96">
        <v>4.55</v>
      </c>
      <c r="D112" s="97">
        <v>1025</v>
      </c>
      <c r="E112" s="95">
        <v>93.55</v>
      </c>
      <c r="F112" s="96">
        <v>-5.17</v>
      </c>
      <c r="G112" s="103">
        <v>345</v>
      </c>
      <c r="H112" s="95">
        <v>102.21</v>
      </c>
      <c r="I112" s="96">
        <v>7.88</v>
      </c>
      <c r="J112" s="103">
        <v>448</v>
      </c>
      <c r="K112" s="95">
        <v>131.65</v>
      </c>
      <c r="L112" s="96">
        <v>9.43</v>
      </c>
      <c r="M112" s="97">
        <v>232</v>
      </c>
    </row>
    <row r="113" spans="1:13" s="66" customFormat="1" ht="25.5" customHeight="1" x14ac:dyDescent="0.2">
      <c r="A113" s="72">
        <v>42675</v>
      </c>
      <c r="B113" s="95">
        <v>101.1</v>
      </c>
      <c r="C113" s="96">
        <v>2.0099999999999998</v>
      </c>
      <c r="D113" s="97">
        <v>1085</v>
      </c>
      <c r="E113" s="95">
        <v>92.95</v>
      </c>
      <c r="F113" s="96">
        <v>1.67</v>
      </c>
      <c r="G113" s="103">
        <v>351</v>
      </c>
      <c r="H113" s="95">
        <v>99.37</v>
      </c>
      <c r="I113" s="96">
        <v>2.54</v>
      </c>
      <c r="J113" s="103">
        <v>503</v>
      </c>
      <c r="K113" s="95">
        <v>125.34</v>
      </c>
      <c r="L113" s="96">
        <v>0.69</v>
      </c>
      <c r="M113" s="97">
        <v>231</v>
      </c>
    </row>
    <row r="114" spans="1:13" s="67" customFormat="1" ht="25.5" customHeight="1" thickBot="1" x14ac:dyDescent="0.25">
      <c r="A114" s="84">
        <v>42705</v>
      </c>
      <c r="B114" s="100">
        <v>99.33</v>
      </c>
      <c r="C114" s="101">
        <v>-1.56</v>
      </c>
      <c r="D114" s="102">
        <v>1159</v>
      </c>
      <c r="E114" s="100">
        <v>92.24</v>
      </c>
      <c r="F114" s="101">
        <v>-8.36</v>
      </c>
      <c r="G114" s="104">
        <v>387</v>
      </c>
      <c r="H114" s="100">
        <v>94.58</v>
      </c>
      <c r="I114" s="101">
        <v>-2.67</v>
      </c>
      <c r="J114" s="104">
        <v>549</v>
      </c>
      <c r="K114" s="100">
        <v>137.16999999999999</v>
      </c>
      <c r="L114" s="101">
        <v>17.2</v>
      </c>
      <c r="M114" s="102">
        <v>223</v>
      </c>
    </row>
    <row r="115" spans="1:13" s="66" customFormat="1" ht="25.5" customHeight="1" x14ac:dyDescent="0.2">
      <c r="A115" s="50">
        <v>42736</v>
      </c>
      <c r="B115" s="51">
        <v>107.31</v>
      </c>
      <c r="C115" s="51">
        <v>5.82</v>
      </c>
      <c r="D115" s="52">
        <v>772</v>
      </c>
      <c r="E115" s="53">
        <v>101.23</v>
      </c>
      <c r="F115" s="51">
        <v>8.19</v>
      </c>
      <c r="G115" s="52">
        <v>249</v>
      </c>
      <c r="H115" s="53">
        <v>104.5</v>
      </c>
      <c r="I115" s="51">
        <v>4.28</v>
      </c>
      <c r="J115" s="52">
        <v>360</v>
      </c>
      <c r="K115" s="53">
        <v>133.1</v>
      </c>
      <c r="L115" s="51">
        <v>8.4600000000000009</v>
      </c>
      <c r="M115" s="52">
        <v>163</v>
      </c>
    </row>
    <row r="116" spans="1:13" s="66" customFormat="1" ht="25.5" customHeight="1" x14ac:dyDescent="0.2">
      <c r="A116" s="54">
        <v>42767</v>
      </c>
      <c r="B116" s="55">
        <v>102.19</v>
      </c>
      <c r="C116" s="55">
        <v>3.57</v>
      </c>
      <c r="D116" s="56">
        <v>996</v>
      </c>
      <c r="E116" s="57">
        <v>85.78</v>
      </c>
      <c r="F116" s="55">
        <v>-7.41</v>
      </c>
      <c r="G116" s="56">
        <v>250</v>
      </c>
      <c r="H116" s="57">
        <v>100.97</v>
      </c>
      <c r="I116" s="55">
        <v>5.34</v>
      </c>
      <c r="J116" s="56">
        <v>539</v>
      </c>
      <c r="K116" s="57">
        <v>139.07</v>
      </c>
      <c r="L116" s="55">
        <v>11.47</v>
      </c>
      <c r="M116" s="56">
        <v>207</v>
      </c>
    </row>
    <row r="117" spans="1:13" s="66" customFormat="1" ht="25.5" customHeight="1" x14ac:dyDescent="0.2">
      <c r="A117" s="54">
        <v>42795</v>
      </c>
      <c r="B117" s="55">
        <v>104.59</v>
      </c>
      <c r="C117" s="55">
        <v>3.51</v>
      </c>
      <c r="D117" s="56">
        <v>1436</v>
      </c>
      <c r="E117" s="57">
        <v>95.4</v>
      </c>
      <c r="F117" s="55">
        <v>3.85</v>
      </c>
      <c r="G117" s="56">
        <v>395</v>
      </c>
      <c r="H117" s="57">
        <v>101.43</v>
      </c>
      <c r="I117" s="55">
        <v>1.98</v>
      </c>
      <c r="J117" s="56">
        <v>725</v>
      </c>
      <c r="K117" s="57">
        <v>135.22</v>
      </c>
      <c r="L117" s="55">
        <v>6.24</v>
      </c>
      <c r="M117" s="56">
        <v>316</v>
      </c>
    </row>
    <row r="118" spans="1:13" s="66" customFormat="1" ht="25.5" customHeight="1" x14ac:dyDescent="0.2">
      <c r="A118" s="54">
        <v>42826</v>
      </c>
      <c r="B118" s="55">
        <v>102.17</v>
      </c>
      <c r="C118" s="55">
        <v>1.07</v>
      </c>
      <c r="D118" s="56">
        <v>771</v>
      </c>
      <c r="E118" s="57">
        <v>98.6</v>
      </c>
      <c r="F118" s="55">
        <v>5.83</v>
      </c>
      <c r="G118" s="56">
        <v>239</v>
      </c>
      <c r="H118" s="57">
        <v>95.1</v>
      </c>
      <c r="I118" s="55">
        <v>-2.35</v>
      </c>
      <c r="J118" s="56">
        <v>337</v>
      </c>
      <c r="K118" s="57">
        <v>135.94999999999999</v>
      </c>
      <c r="L118" s="55">
        <v>3.56</v>
      </c>
      <c r="M118" s="56">
        <v>195</v>
      </c>
    </row>
    <row r="119" spans="1:13" s="66" customFormat="1" ht="25.5" customHeight="1" x14ac:dyDescent="0.2">
      <c r="A119" s="54">
        <v>42856</v>
      </c>
      <c r="B119" s="55">
        <v>106.96</v>
      </c>
      <c r="C119" s="55">
        <v>6.57</v>
      </c>
      <c r="D119" s="56">
        <v>874</v>
      </c>
      <c r="E119" s="57">
        <v>100.12</v>
      </c>
      <c r="F119" s="55">
        <v>7.16</v>
      </c>
      <c r="G119" s="56">
        <v>261</v>
      </c>
      <c r="H119" s="57">
        <v>102.61</v>
      </c>
      <c r="I119" s="55">
        <v>5.14</v>
      </c>
      <c r="J119" s="56">
        <v>432</v>
      </c>
      <c r="K119" s="57">
        <v>140.82</v>
      </c>
      <c r="L119" s="55">
        <v>10.11</v>
      </c>
      <c r="M119" s="56">
        <v>181</v>
      </c>
    </row>
    <row r="120" spans="1:13" s="66" customFormat="1" ht="25.5" customHeight="1" x14ac:dyDescent="0.2">
      <c r="A120" s="54">
        <v>42887</v>
      </c>
      <c r="B120" s="55">
        <v>102.72</v>
      </c>
      <c r="C120" s="55">
        <v>0.18</v>
      </c>
      <c r="D120" s="56">
        <v>1138</v>
      </c>
      <c r="E120" s="57">
        <v>93.92</v>
      </c>
      <c r="F120" s="55">
        <v>-2.5099999999999998</v>
      </c>
      <c r="G120" s="56">
        <v>334</v>
      </c>
      <c r="H120" s="57">
        <v>100.09</v>
      </c>
      <c r="I120" s="55">
        <v>0</v>
      </c>
      <c r="J120" s="56">
        <v>578</v>
      </c>
      <c r="K120" s="57">
        <v>134.38999999999999</v>
      </c>
      <c r="L120" s="55">
        <v>5.23</v>
      </c>
      <c r="M120" s="56">
        <v>226</v>
      </c>
    </row>
    <row r="121" spans="1:13" s="66" customFormat="1" ht="25.5" customHeight="1" x14ac:dyDescent="0.2">
      <c r="A121" s="54">
        <v>42917</v>
      </c>
      <c r="B121" s="55">
        <v>104.11</v>
      </c>
      <c r="C121" s="55">
        <v>2.61</v>
      </c>
      <c r="D121" s="56">
        <v>1102</v>
      </c>
      <c r="E121" s="57">
        <v>95.99</v>
      </c>
      <c r="F121" s="55">
        <v>-1.26</v>
      </c>
      <c r="G121" s="56">
        <v>359</v>
      </c>
      <c r="H121" s="57">
        <v>101.28</v>
      </c>
      <c r="I121" s="55">
        <v>4.0999999999999996</v>
      </c>
      <c r="J121" s="56">
        <v>516</v>
      </c>
      <c r="K121" s="57">
        <v>133.01</v>
      </c>
      <c r="L121" s="55">
        <v>4.45</v>
      </c>
      <c r="M121" s="56">
        <v>227</v>
      </c>
    </row>
    <row r="122" spans="1:13" s="66" customFormat="1" ht="25.5" customHeight="1" x14ac:dyDescent="0.2">
      <c r="A122" s="54">
        <v>42948</v>
      </c>
      <c r="B122" s="55">
        <v>105.38</v>
      </c>
      <c r="C122" s="55">
        <v>1.94</v>
      </c>
      <c r="D122" s="56">
        <v>1080</v>
      </c>
      <c r="E122" s="57">
        <v>101.88</v>
      </c>
      <c r="F122" s="55">
        <v>8.34</v>
      </c>
      <c r="G122" s="56">
        <v>327</v>
      </c>
      <c r="H122" s="57">
        <v>100.27</v>
      </c>
      <c r="I122" s="55">
        <v>-0.5</v>
      </c>
      <c r="J122" s="56">
        <v>547</v>
      </c>
      <c r="K122" s="57">
        <v>136.66</v>
      </c>
      <c r="L122" s="55">
        <v>0.15</v>
      </c>
      <c r="M122" s="56">
        <v>206</v>
      </c>
    </row>
    <row r="123" spans="1:13" s="66" customFormat="1" ht="25.5" customHeight="1" x14ac:dyDescent="0.2">
      <c r="A123" s="54">
        <v>42979</v>
      </c>
      <c r="B123" s="55">
        <v>106.88</v>
      </c>
      <c r="C123" s="55">
        <v>6.92</v>
      </c>
      <c r="D123" s="56">
        <v>1196</v>
      </c>
      <c r="E123" s="57">
        <v>103.8</v>
      </c>
      <c r="F123" s="55">
        <v>9.02</v>
      </c>
      <c r="G123" s="56">
        <v>368</v>
      </c>
      <c r="H123" s="57">
        <v>102.46</v>
      </c>
      <c r="I123" s="55">
        <v>6.84</v>
      </c>
      <c r="J123" s="56">
        <v>626</v>
      </c>
      <c r="K123" s="57">
        <v>136.07</v>
      </c>
      <c r="L123" s="55">
        <v>5</v>
      </c>
      <c r="M123" s="56">
        <v>202</v>
      </c>
    </row>
    <row r="124" spans="1:13" s="66" customFormat="1" ht="25.5" customHeight="1" x14ac:dyDescent="0.2">
      <c r="A124" s="54">
        <v>43009</v>
      </c>
      <c r="B124" s="55">
        <v>102.12</v>
      </c>
      <c r="C124" s="55">
        <v>-1.62</v>
      </c>
      <c r="D124" s="56">
        <v>993</v>
      </c>
      <c r="E124" s="57">
        <v>98.38</v>
      </c>
      <c r="F124" s="55">
        <v>5.16</v>
      </c>
      <c r="G124" s="56">
        <v>305</v>
      </c>
      <c r="H124" s="57">
        <v>96.33</v>
      </c>
      <c r="I124" s="55">
        <v>-5.75</v>
      </c>
      <c r="J124" s="56">
        <v>492</v>
      </c>
      <c r="K124" s="57">
        <v>135.6</v>
      </c>
      <c r="L124" s="55">
        <v>3</v>
      </c>
      <c r="M124" s="56">
        <v>196</v>
      </c>
    </row>
    <row r="125" spans="1:13" s="66" customFormat="1" ht="25.5" customHeight="1" x14ac:dyDescent="0.2">
      <c r="A125" s="54">
        <v>43040</v>
      </c>
      <c r="B125" s="55">
        <v>103.73</v>
      </c>
      <c r="C125" s="55">
        <v>2.6</v>
      </c>
      <c r="D125" s="56">
        <v>1012</v>
      </c>
      <c r="E125" s="57">
        <v>102.95</v>
      </c>
      <c r="F125" s="55">
        <v>10.76</v>
      </c>
      <c r="G125" s="56">
        <v>307</v>
      </c>
      <c r="H125" s="57">
        <v>98.84</v>
      </c>
      <c r="I125" s="55">
        <v>-0.53</v>
      </c>
      <c r="J125" s="56">
        <v>496</v>
      </c>
      <c r="K125" s="57">
        <v>126.41</v>
      </c>
      <c r="L125" s="55">
        <v>0.85</v>
      </c>
      <c r="M125" s="56">
        <v>209</v>
      </c>
    </row>
    <row r="126" spans="1:13" s="67" customFormat="1" ht="25.5" customHeight="1" thickBot="1" x14ac:dyDescent="0.25">
      <c r="A126" s="62">
        <v>43070</v>
      </c>
      <c r="B126" s="63">
        <v>103.78</v>
      </c>
      <c r="C126" s="63">
        <v>4.4800000000000004</v>
      </c>
      <c r="D126" s="64">
        <v>1183</v>
      </c>
      <c r="E126" s="65">
        <v>96.18</v>
      </c>
      <c r="F126" s="63">
        <v>4.2699999999999996</v>
      </c>
      <c r="G126" s="64">
        <v>416</v>
      </c>
      <c r="H126" s="65">
        <v>100.6</v>
      </c>
      <c r="I126" s="63">
        <v>6.36</v>
      </c>
      <c r="J126" s="64">
        <v>549</v>
      </c>
      <c r="K126" s="65">
        <v>136.08000000000001</v>
      </c>
      <c r="L126" s="63">
        <v>-0.79</v>
      </c>
      <c r="M126" s="64">
        <v>218</v>
      </c>
    </row>
    <row r="127" spans="1:13" s="66" customFormat="1" ht="25.5" customHeight="1" x14ac:dyDescent="0.2">
      <c r="A127" s="50">
        <v>43101</v>
      </c>
      <c r="B127" s="51">
        <v>105.76</v>
      </c>
      <c r="C127" s="51">
        <v>-1.44</v>
      </c>
      <c r="D127" s="52">
        <v>804</v>
      </c>
      <c r="E127" s="53">
        <v>98.67</v>
      </c>
      <c r="F127" s="51">
        <v>-2.5299999999999998</v>
      </c>
      <c r="G127" s="52">
        <v>242</v>
      </c>
      <c r="H127" s="53">
        <v>100.1</v>
      </c>
      <c r="I127" s="51">
        <v>-4.21</v>
      </c>
      <c r="J127" s="52">
        <v>371</v>
      </c>
      <c r="K127" s="53">
        <v>143.86000000000001</v>
      </c>
      <c r="L127" s="51">
        <v>8.08</v>
      </c>
      <c r="M127" s="52">
        <v>191</v>
      </c>
    </row>
    <row r="128" spans="1:13" s="67" customFormat="1" ht="25.5" customHeight="1" x14ac:dyDescent="0.2">
      <c r="A128" s="54">
        <v>43132</v>
      </c>
      <c r="B128" s="55">
        <v>105.34</v>
      </c>
      <c r="C128" s="55">
        <v>3.08</v>
      </c>
      <c r="D128" s="56">
        <v>968</v>
      </c>
      <c r="E128" s="57">
        <v>94.25</v>
      </c>
      <c r="F128" s="55">
        <v>9.8699999999999992</v>
      </c>
      <c r="G128" s="56">
        <v>269</v>
      </c>
      <c r="H128" s="57">
        <v>100.98</v>
      </c>
      <c r="I128" s="55">
        <v>0.01</v>
      </c>
      <c r="J128" s="56">
        <v>514</v>
      </c>
      <c r="K128" s="57">
        <v>148.94999999999999</v>
      </c>
      <c r="L128" s="55">
        <v>7.1</v>
      </c>
      <c r="M128" s="56">
        <v>185</v>
      </c>
    </row>
    <row r="129" spans="1:13" s="67" customFormat="1" ht="25.5" customHeight="1" x14ac:dyDescent="0.2">
      <c r="A129" s="54">
        <v>43160</v>
      </c>
      <c r="B129" s="55">
        <v>104.52</v>
      </c>
      <c r="C129" s="55">
        <v>-7.0000000000000007E-2</v>
      </c>
      <c r="D129" s="56">
        <v>1398</v>
      </c>
      <c r="E129" s="57">
        <v>96.8</v>
      </c>
      <c r="F129" s="55">
        <v>1.47</v>
      </c>
      <c r="G129" s="56">
        <v>392</v>
      </c>
      <c r="H129" s="57">
        <v>99.18</v>
      </c>
      <c r="I129" s="55">
        <v>-2.2200000000000002</v>
      </c>
      <c r="J129" s="56">
        <v>719</v>
      </c>
      <c r="K129" s="57">
        <v>143.1</v>
      </c>
      <c r="L129" s="55">
        <v>5.83</v>
      </c>
      <c r="M129" s="56">
        <v>287</v>
      </c>
    </row>
    <row r="130" spans="1:13" s="67" customFormat="1" ht="25.5" customHeight="1" x14ac:dyDescent="0.2">
      <c r="A130" s="54">
        <v>43191</v>
      </c>
      <c r="B130" s="55">
        <v>103.59</v>
      </c>
      <c r="C130" s="55">
        <v>1.39</v>
      </c>
      <c r="D130" s="56">
        <v>1028</v>
      </c>
      <c r="E130" s="57">
        <v>98.81</v>
      </c>
      <c r="F130" s="55">
        <v>0.21</v>
      </c>
      <c r="G130" s="56">
        <v>309</v>
      </c>
      <c r="H130" s="57">
        <v>96.83</v>
      </c>
      <c r="I130" s="55">
        <v>1.82</v>
      </c>
      <c r="J130" s="56">
        <v>499</v>
      </c>
      <c r="K130" s="57">
        <v>141.88999999999999</v>
      </c>
      <c r="L130" s="55">
        <v>4.37</v>
      </c>
      <c r="M130" s="56">
        <v>220</v>
      </c>
    </row>
    <row r="131" spans="1:13" s="67" customFormat="1" ht="25.5" customHeight="1" x14ac:dyDescent="0.2">
      <c r="A131" s="54">
        <v>43221</v>
      </c>
      <c r="B131" s="55">
        <v>104.37</v>
      </c>
      <c r="C131" s="55">
        <v>-2.42</v>
      </c>
      <c r="D131" s="56">
        <v>933</v>
      </c>
      <c r="E131" s="57">
        <v>100.92</v>
      </c>
      <c r="F131" s="55">
        <v>0.8</v>
      </c>
      <c r="G131" s="56">
        <v>320</v>
      </c>
      <c r="H131" s="57">
        <v>98.44</v>
      </c>
      <c r="I131" s="55">
        <v>-4.0599999999999996</v>
      </c>
      <c r="J131" s="56">
        <v>439</v>
      </c>
      <c r="K131" s="57">
        <v>141.07</v>
      </c>
      <c r="L131" s="55">
        <v>0.18</v>
      </c>
      <c r="M131" s="56">
        <v>174</v>
      </c>
    </row>
    <row r="132" spans="1:13" s="67" customFormat="1" ht="25.5" customHeight="1" x14ac:dyDescent="0.2">
      <c r="A132" s="54">
        <v>43252</v>
      </c>
      <c r="B132" s="55">
        <v>106.98</v>
      </c>
      <c r="C132" s="55">
        <v>4.1500000000000004</v>
      </c>
      <c r="D132" s="56">
        <v>1013</v>
      </c>
      <c r="E132" s="57">
        <v>101.15</v>
      </c>
      <c r="F132" s="55">
        <v>7.7</v>
      </c>
      <c r="G132" s="56">
        <v>357</v>
      </c>
      <c r="H132" s="57">
        <v>100.65</v>
      </c>
      <c r="I132" s="55">
        <v>0.56000000000000005</v>
      </c>
      <c r="J132" s="56">
        <v>452</v>
      </c>
      <c r="K132" s="57">
        <v>149.21</v>
      </c>
      <c r="L132" s="55">
        <v>11.03</v>
      </c>
      <c r="M132" s="56">
        <v>204</v>
      </c>
    </row>
    <row r="133" spans="1:13" ht="25.5" customHeight="1" x14ac:dyDescent="0.2">
      <c r="A133" s="54">
        <v>43282</v>
      </c>
      <c r="B133" s="55">
        <v>106.11</v>
      </c>
      <c r="C133" s="55">
        <v>1.92</v>
      </c>
      <c r="D133" s="56">
        <v>1127</v>
      </c>
      <c r="E133" s="57">
        <v>99.86</v>
      </c>
      <c r="F133" s="55">
        <v>4.03</v>
      </c>
      <c r="G133" s="56">
        <v>354</v>
      </c>
      <c r="H133" s="57">
        <v>101.43</v>
      </c>
      <c r="I133" s="55">
        <v>0.15</v>
      </c>
      <c r="J133" s="56">
        <v>537</v>
      </c>
      <c r="K133" s="57">
        <v>139.97999999999999</v>
      </c>
      <c r="L133" s="55">
        <v>5.24</v>
      </c>
      <c r="M133" s="56">
        <v>236</v>
      </c>
    </row>
    <row r="134" spans="1:13" ht="25.5" customHeight="1" x14ac:dyDescent="0.2">
      <c r="A134" s="54">
        <v>43313</v>
      </c>
      <c r="B134" s="55">
        <v>100.65</v>
      </c>
      <c r="C134" s="55">
        <v>-4.49</v>
      </c>
      <c r="D134" s="56">
        <v>1099</v>
      </c>
      <c r="E134" s="57">
        <v>92.55</v>
      </c>
      <c r="F134" s="55">
        <v>-9.16</v>
      </c>
      <c r="G134" s="56">
        <v>342</v>
      </c>
      <c r="H134" s="57">
        <v>94.98</v>
      </c>
      <c r="I134" s="55">
        <v>-5.28</v>
      </c>
      <c r="J134" s="56">
        <v>554</v>
      </c>
      <c r="K134" s="57">
        <v>144</v>
      </c>
      <c r="L134" s="55">
        <v>5.37</v>
      </c>
      <c r="M134" s="56">
        <v>203</v>
      </c>
    </row>
    <row r="135" spans="1:13" ht="25.5" customHeight="1" x14ac:dyDescent="0.2">
      <c r="A135" s="54">
        <v>43344</v>
      </c>
      <c r="B135" s="55">
        <v>107.11</v>
      </c>
      <c r="C135" s="55">
        <v>0.22</v>
      </c>
      <c r="D135" s="56">
        <v>1010</v>
      </c>
      <c r="E135" s="57">
        <v>105.78</v>
      </c>
      <c r="F135" s="55">
        <v>1.91</v>
      </c>
      <c r="G135" s="56">
        <v>330</v>
      </c>
      <c r="H135" s="57">
        <v>100.04</v>
      </c>
      <c r="I135" s="55">
        <v>-2.36</v>
      </c>
      <c r="J135" s="56">
        <v>506</v>
      </c>
      <c r="K135" s="57">
        <v>145.63</v>
      </c>
      <c r="L135" s="55">
        <v>7.03</v>
      </c>
      <c r="M135" s="56">
        <v>174</v>
      </c>
    </row>
    <row r="136" spans="1:13" ht="25.5" customHeight="1" x14ac:dyDescent="0.2">
      <c r="A136" s="54">
        <v>43374</v>
      </c>
      <c r="B136" s="55">
        <v>104.89</v>
      </c>
      <c r="C136" s="55">
        <v>2.71</v>
      </c>
      <c r="D136" s="56">
        <v>948</v>
      </c>
      <c r="E136" s="57">
        <v>98.77</v>
      </c>
      <c r="F136" s="55">
        <v>0.4</v>
      </c>
      <c r="G136" s="56">
        <v>316</v>
      </c>
      <c r="H136" s="57">
        <v>98.91</v>
      </c>
      <c r="I136" s="55">
        <v>2.68</v>
      </c>
      <c r="J136" s="56">
        <v>428</v>
      </c>
      <c r="K136" s="57">
        <v>142.76</v>
      </c>
      <c r="L136" s="55">
        <v>5.28</v>
      </c>
      <c r="M136" s="56">
        <v>204</v>
      </c>
    </row>
    <row r="137" spans="1:13" ht="25.5" customHeight="1" x14ac:dyDescent="0.2">
      <c r="A137" s="54">
        <v>43405</v>
      </c>
      <c r="B137" s="55">
        <v>107.07</v>
      </c>
      <c r="C137" s="55">
        <v>3.22</v>
      </c>
      <c r="D137" s="56">
        <v>1085</v>
      </c>
      <c r="E137" s="57">
        <v>101.42</v>
      </c>
      <c r="F137" s="55">
        <v>-1.49</v>
      </c>
      <c r="G137" s="56">
        <v>341</v>
      </c>
      <c r="H137" s="57">
        <v>101.55</v>
      </c>
      <c r="I137" s="55">
        <v>2.74</v>
      </c>
      <c r="J137" s="56">
        <v>498</v>
      </c>
      <c r="K137" s="57">
        <v>141.37</v>
      </c>
      <c r="L137" s="55">
        <v>11.83</v>
      </c>
      <c r="M137" s="56">
        <v>246</v>
      </c>
    </row>
    <row r="138" spans="1:13" ht="25.5" customHeight="1" thickBot="1" x14ac:dyDescent="0.25">
      <c r="A138" s="62">
        <v>43435</v>
      </c>
      <c r="B138" s="63">
        <v>106.44</v>
      </c>
      <c r="C138" s="63">
        <v>2.56</v>
      </c>
      <c r="D138" s="64">
        <v>1183</v>
      </c>
      <c r="E138" s="65">
        <v>101.9</v>
      </c>
      <c r="F138" s="63">
        <v>5.95</v>
      </c>
      <c r="G138" s="64">
        <v>401</v>
      </c>
      <c r="H138" s="65">
        <v>100.75</v>
      </c>
      <c r="I138" s="63">
        <v>0.15</v>
      </c>
      <c r="J138" s="64">
        <v>582</v>
      </c>
      <c r="K138" s="65">
        <v>146.34</v>
      </c>
      <c r="L138" s="63">
        <v>7.54</v>
      </c>
      <c r="M138" s="64">
        <v>200</v>
      </c>
    </row>
    <row r="139" spans="1:13" ht="25.5" customHeight="1" x14ac:dyDescent="0.2">
      <c r="A139" s="50">
        <v>43466</v>
      </c>
      <c r="B139" s="51">
        <v>110.46</v>
      </c>
      <c r="C139" s="51">
        <v>4.4400000000000004</v>
      </c>
      <c r="D139" s="52">
        <v>816</v>
      </c>
      <c r="E139" s="53">
        <v>107.49</v>
      </c>
      <c r="F139" s="51">
        <v>8.94</v>
      </c>
      <c r="G139" s="52">
        <v>240</v>
      </c>
      <c r="H139" s="53">
        <v>101.99</v>
      </c>
      <c r="I139" s="51">
        <v>1.89</v>
      </c>
      <c r="J139" s="52">
        <v>398</v>
      </c>
      <c r="K139" s="53">
        <v>154.16999999999999</v>
      </c>
      <c r="L139" s="51">
        <v>7.17</v>
      </c>
      <c r="M139" s="52">
        <v>178</v>
      </c>
    </row>
    <row r="140" spans="1:13" ht="25.5" customHeight="1" x14ac:dyDescent="0.2">
      <c r="A140" s="54">
        <v>43497</v>
      </c>
      <c r="B140" s="55">
        <v>110.4</v>
      </c>
      <c r="C140" s="55">
        <v>4.8</v>
      </c>
      <c r="D140" s="56">
        <v>897</v>
      </c>
      <c r="E140" s="57">
        <v>105.6</v>
      </c>
      <c r="F140" s="55">
        <v>12.04</v>
      </c>
      <c r="G140" s="56">
        <v>289</v>
      </c>
      <c r="H140" s="57">
        <v>103.58</v>
      </c>
      <c r="I140" s="55">
        <v>2.57</v>
      </c>
      <c r="J140" s="56">
        <v>432</v>
      </c>
      <c r="K140" s="57">
        <v>152.6</v>
      </c>
      <c r="L140" s="55">
        <v>2.4500000000000002</v>
      </c>
      <c r="M140" s="56">
        <v>176</v>
      </c>
    </row>
    <row r="141" spans="1:13" ht="25.5" customHeight="1" x14ac:dyDescent="0.2">
      <c r="A141" s="54">
        <v>43525</v>
      </c>
      <c r="B141" s="55">
        <v>109.09</v>
      </c>
      <c r="C141" s="55">
        <v>4.37</v>
      </c>
      <c r="D141" s="56">
        <v>1289</v>
      </c>
      <c r="E141" s="57">
        <v>97.58</v>
      </c>
      <c r="F141" s="55">
        <v>0.81</v>
      </c>
      <c r="G141" s="56">
        <v>380</v>
      </c>
      <c r="H141" s="57">
        <v>103.67</v>
      </c>
      <c r="I141" s="55">
        <v>4.53</v>
      </c>
      <c r="J141" s="56">
        <v>635</v>
      </c>
      <c r="K141" s="57">
        <v>156.65</v>
      </c>
      <c r="L141" s="55">
        <v>9.4700000000000006</v>
      </c>
      <c r="M141" s="56">
        <v>274</v>
      </c>
    </row>
    <row r="142" spans="1:13" ht="25.5" customHeight="1" x14ac:dyDescent="0.2">
      <c r="A142" s="54">
        <v>43556</v>
      </c>
      <c r="B142" s="55">
        <v>107.17</v>
      </c>
      <c r="C142" s="55">
        <v>3.46</v>
      </c>
      <c r="D142" s="56">
        <v>1010</v>
      </c>
      <c r="E142" s="57">
        <v>95.93</v>
      </c>
      <c r="F142" s="55">
        <v>-2.91</v>
      </c>
      <c r="G142" s="56">
        <v>305</v>
      </c>
      <c r="H142" s="57">
        <v>103.16</v>
      </c>
      <c r="I142" s="55">
        <v>6.54</v>
      </c>
      <c r="J142" s="56">
        <v>480</v>
      </c>
      <c r="K142" s="57">
        <v>148.05000000000001</v>
      </c>
      <c r="L142" s="55">
        <v>4.34</v>
      </c>
      <c r="M142" s="56">
        <v>225</v>
      </c>
    </row>
    <row r="143" spans="1:13" ht="25.5" customHeight="1" x14ac:dyDescent="0.2">
      <c r="A143" s="54">
        <v>43586</v>
      </c>
      <c r="B143" s="55">
        <v>108.12</v>
      </c>
      <c r="C143" s="55">
        <v>3.59</v>
      </c>
      <c r="D143" s="56">
        <v>914</v>
      </c>
      <c r="E143" s="57">
        <v>102.07</v>
      </c>
      <c r="F143" s="55">
        <v>1.1399999999999999</v>
      </c>
      <c r="G143" s="56">
        <v>274</v>
      </c>
      <c r="H143" s="57">
        <v>99.3</v>
      </c>
      <c r="I143" s="55">
        <v>0.87</v>
      </c>
      <c r="J143" s="56">
        <v>431</v>
      </c>
      <c r="K143" s="57">
        <v>159.66</v>
      </c>
      <c r="L143" s="55">
        <v>13.18</v>
      </c>
      <c r="M143" s="56">
        <v>209</v>
      </c>
    </row>
    <row r="144" spans="1:13" ht="25.5" customHeight="1" x14ac:dyDescent="0.2">
      <c r="A144" s="54">
        <v>43617</v>
      </c>
      <c r="B144" s="55">
        <v>108.17</v>
      </c>
      <c r="C144" s="55">
        <v>1.1100000000000001</v>
      </c>
      <c r="D144" s="56">
        <v>983</v>
      </c>
      <c r="E144" s="57">
        <v>97.54</v>
      </c>
      <c r="F144" s="55">
        <v>-3.57</v>
      </c>
      <c r="G144" s="56">
        <v>280</v>
      </c>
      <c r="H144" s="57">
        <v>104.37</v>
      </c>
      <c r="I144" s="55">
        <v>3.7</v>
      </c>
      <c r="J144" s="56">
        <v>499</v>
      </c>
      <c r="K144" s="57">
        <v>148.80000000000001</v>
      </c>
      <c r="L144" s="55">
        <v>-0.27</v>
      </c>
      <c r="M144" s="56">
        <v>204</v>
      </c>
    </row>
    <row r="145" spans="1:13" ht="25.5" customHeight="1" x14ac:dyDescent="0.2">
      <c r="A145" s="54">
        <v>43647</v>
      </c>
      <c r="B145" s="55">
        <v>109.39</v>
      </c>
      <c r="C145" s="55">
        <v>3.09</v>
      </c>
      <c r="D145" s="56">
        <v>1087</v>
      </c>
      <c r="E145" s="57">
        <v>100.88</v>
      </c>
      <c r="F145" s="55">
        <v>1.02</v>
      </c>
      <c r="G145" s="56">
        <v>349</v>
      </c>
      <c r="H145" s="57">
        <v>103.66</v>
      </c>
      <c r="I145" s="55">
        <v>2.2000000000000002</v>
      </c>
      <c r="J145" s="56">
        <v>520</v>
      </c>
      <c r="K145" s="57">
        <v>154.30000000000001</v>
      </c>
      <c r="L145" s="55">
        <v>10.23</v>
      </c>
      <c r="M145" s="56">
        <v>218</v>
      </c>
    </row>
    <row r="146" spans="1:13" ht="25.5" customHeight="1" x14ac:dyDescent="0.2">
      <c r="A146" s="54">
        <v>43678</v>
      </c>
      <c r="B146" s="55">
        <v>111.55</v>
      </c>
      <c r="C146" s="55">
        <v>10.83</v>
      </c>
      <c r="D146" s="56">
        <v>1054</v>
      </c>
      <c r="E146" s="57">
        <v>106.55</v>
      </c>
      <c r="F146" s="55">
        <v>15.13</v>
      </c>
      <c r="G146" s="56">
        <v>317</v>
      </c>
      <c r="H146" s="57">
        <v>104.57</v>
      </c>
      <c r="I146" s="55">
        <v>10.1</v>
      </c>
      <c r="J146" s="56">
        <v>532</v>
      </c>
      <c r="K146" s="57">
        <v>156.1</v>
      </c>
      <c r="L146" s="55">
        <v>8.4</v>
      </c>
      <c r="M146" s="56">
        <v>205</v>
      </c>
    </row>
    <row r="147" spans="1:13" ht="25.5" customHeight="1" x14ac:dyDescent="0.2">
      <c r="A147" s="54">
        <v>43709</v>
      </c>
      <c r="B147" s="55">
        <v>110.09</v>
      </c>
      <c r="C147" s="55">
        <v>2.78</v>
      </c>
      <c r="D147" s="56">
        <v>1177</v>
      </c>
      <c r="E147" s="57">
        <v>100.77</v>
      </c>
      <c r="F147" s="55">
        <v>-4.74</v>
      </c>
      <c r="G147" s="56">
        <v>370</v>
      </c>
      <c r="H147" s="57">
        <v>103.8</v>
      </c>
      <c r="I147" s="55">
        <v>3.76</v>
      </c>
      <c r="J147" s="56">
        <v>571</v>
      </c>
      <c r="K147" s="57">
        <v>158.41</v>
      </c>
      <c r="L147" s="55">
        <v>8.7799999999999994</v>
      </c>
      <c r="M147" s="56">
        <v>236</v>
      </c>
    </row>
    <row r="148" spans="1:13" ht="25.5" customHeight="1" x14ac:dyDescent="0.2">
      <c r="A148" s="54">
        <v>43739</v>
      </c>
      <c r="B148" s="55">
        <v>107.09</v>
      </c>
      <c r="C148" s="55">
        <v>2.1</v>
      </c>
      <c r="D148" s="56">
        <v>904</v>
      </c>
      <c r="E148" s="57">
        <v>98.08</v>
      </c>
      <c r="F148" s="55">
        <v>-0.7</v>
      </c>
      <c r="G148" s="56">
        <v>282</v>
      </c>
      <c r="H148" s="57">
        <v>103.08</v>
      </c>
      <c r="I148" s="55">
        <v>4.22</v>
      </c>
      <c r="J148" s="56">
        <v>446</v>
      </c>
      <c r="K148" s="57">
        <v>146.93</v>
      </c>
      <c r="L148" s="55">
        <v>2.92</v>
      </c>
      <c r="M148" s="56">
        <v>176</v>
      </c>
    </row>
    <row r="149" spans="1:13" ht="25.5" customHeight="1" x14ac:dyDescent="0.2">
      <c r="A149" s="54">
        <v>43770</v>
      </c>
      <c r="B149" s="55">
        <v>108.23</v>
      </c>
      <c r="C149" s="55">
        <v>1.08</v>
      </c>
      <c r="D149" s="56">
        <v>966</v>
      </c>
      <c r="E149" s="57">
        <v>96.54</v>
      </c>
      <c r="F149" s="55">
        <v>-4.8099999999999996</v>
      </c>
      <c r="G149" s="56">
        <v>283</v>
      </c>
      <c r="H149" s="57">
        <v>102.56</v>
      </c>
      <c r="I149" s="55">
        <v>0.99</v>
      </c>
      <c r="J149" s="56">
        <v>478</v>
      </c>
      <c r="K149" s="57">
        <v>155.35</v>
      </c>
      <c r="L149" s="55">
        <v>9.89</v>
      </c>
      <c r="M149" s="56">
        <v>205</v>
      </c>
    </row>
    <row r="150" spans="1:13" ht="25.5" customHeight="1" thickBot="1" x14ac:dyDescent="0.25">
      <c r="A150" s="62">
        <v>43800</v>
      </c>
      <c r="B150" s="63">
        <v>105.99</v>
      </c>
      <c r="C150" s="63">
        <v>-0.42</v>
      </c>
      <c r="D150" s="64">
        <v>1155</v>
      </c>
      <c r="E150" s="65">
        <v>96.6</v>
      </c>
      <c r="F150" s="63">
        <v>-5.2</v>
      </c>
      <c r="G150" s="64">
        <v>373</v>
      </c>
      <c r="H150" s="65">
        <v>101.29</v>
      </c>
      <c r="I150" s="63">
        <v>0.54</v>
      </c>
      <c r="J150" s="64">
        <v>553</v>
      </c>
      <c r="K150" s="65">
        <v>149.1</v>
      </c>
      <c r="L150" s="63">
        <v>1.89</v>
      </c>
      <c r="M150" s="64">
        <v>229</v>
      </c>
    </row>
    <row r="151" spans="1:13" ht="25.5" customHeight="1" x14ac:dyDescent="0.2">
      <c r="A151" s="50">
        <v>43831</v>
      </c>
      <c r="B151" s="51">
        <v>106.23</v>
      </c>
      <c r="C151" s="51">
        <v>-3.83</v>
      </c>
      <c r="D151" s="52">
        <v>826</v>
      </c>
      <c r="E151" s="53">
        <v>93.17</v>
      </c>
      <c r="F151" s="51">
        <v>-13.32</v>
      </c>
      <c r="G151" s="52">
        <v>238</v>
      </c>
      <c r="H151" s="53">
        <v>100.72</v>
      </c>
      <c r="I151" s="51">
        <v>-1.25</v>
      </c>
      <c r="J151" s="52">
        <v>415</v>
      </c>
      <c r="K151" s="53">
        <v>156.6</v>
      </c>
      <c r="L151" s="51">
        <v>1.58</v>
      </c>
      <c r="M151" s="52">
        <v>173</v>
      </c>
    </row>
    <row r="152" spans="1:13" ht="25.5" customHeight="1" x14ac:dyDescent="0.2">
      <c r="A152" s="54">
        <v>43862</v>
      </c>
      <c r="B152" s="55">
        <v>107.08</v>
      </c>
      <c r="C152" s="55">
        <v>-3.01</v>
      </c>
      <c r="D152" s="56">
        <v>1099</v>
      </c>
      <c r="E152" s="57">
        <v>99.42</v>
      </c>
      <c r="F152" s="55">
        <v>-5.85</v>
      </c>
      <c r="G152" s="56">
        <v>287</v>
      </c>
      <c r="H152" s="57">
        <v>101.73</v>
      </c>
      <c r="I152" s="55">
        <v>-1.79</v>
      </c>
      <c r="J152" s="56">
        <v>581</v>
      </c>
      <c r="K152" s="57">
        <v>147.54</v>
      </c>
      <c r="L152" s="55">
        <v>-3.32</v>
      </c>
      <c r="M152" s="56">
        <v>231</v>
      </c>
    </row>
    <row r="153" spans="1:13" ht="25.5" customHeight="1" x14ac:dyDescent="0.2">
      <c r="A153" s="54">
        <v>43891</v>
      </c>
      <c r="B153" s="55">
        <v>106.33</v>
      </c>
      <c r="C153" s="55">
        <v>-2.5299999999999998</v>
      </c>
      <c r="D153" s="56">
        <v>1516</v>
      </c>
      <c r="E153" s="57">
        <v>92.24</v>
      </c>
      <c r="F153" s="55">
        <v>-5.47</v>
      </c>
      <c r="G153" s="56">
        <v>441</v>
      </c>
      <c r="H153" s="57">
        <v>101.42</v>
      </c>
      <c r="I153" s="55">
        <v>-2.17</v>
      </c>
      <c r="J153" s="56">
        <v>777</v>
      </c>
      <c r="K153" s="57">
        <v>158.81</v>
      </c>
      <c r="L153" s="55">
        <v>1.38</v>
      </c>
      <c r="M153" s="56">
        <v>298</v>
      </c>
    </row>
    <row r="154" spans="1:13" ht="25.5" customHeight="1" x14ac:dyDescent="0.2">
      <c r="A154" s="54">
        <v>43922</v>
      </c>
      <c r="B154" s="55">
        <v>108.57</v>
      </c>
      <c r="C154" s="55">
        <v>1.31</v>
      </c>
      <c r="D154" s="56">
        <v>981</v>
      </c>
      <c r="E154" s="57">
        <v>98.52</v>
      </c>
      <c r="F154" s="55">
        <v>2.7</v>
      </c>
      <c r="G154" s="56">
        <v>290</v>
      </c>
      <c r="H154" s="57">
        <v>100.87</v>
      </c>
      <c r="I154" s="55">
        <v>-2.2200000000000002</v>
      </c>
      <c r="J154" s="56">
        <v>464</v>
      </c>
      <c r="K154" s="57">
        <v>157.31</v>
      </c>
      <c r="L154" s="55">
        <v>6.25</v>
      </c>
      <c r="M154" s="56">
        <v>227</v>
      </c>
    </row>
    <row r="155" spans="1:13" ht="25.5" customHeight="1" x14ac:dyDescent="0.2">
      <c r="A155" s="54">
        <v>43952</v>
      </c>
      <c r="B155" s="55">
        <v>108.27</v>
      </c>
      <c r="C155" s="55">
        <v>0.14000000000000001</v>
      </c>
      <c r="D155" s="56">
        <v>753</v>
      </c>
      <c r="E155" s="57">
        <v>102.41</v>
      </c>
      <c r="F155" s="55">
        <v>0.33</v>
      </c>
      <c r="G155" s="56">
        <v>238</v>
      </c>
      <c r="H155" s="57">
        <v>99.47</v>
      </c>
      <c r="I155" s="55">
        <v>0.17</v>
      </c>
      <c r="J155" s="56">
        <v>364</v>
      </c>
      <c r="K155" s="57">
        <v>162.16</v>
      </c>
      <c r="L155" s="55">
        <v>1.57</v>
      </c>
      <c r="M155" s="56">
        <v>151</v>
      </c>
    </row>
    <row r="156" spans="1:13" ht="25.5" customHeight="1" x14ac:dyDescent="0.2">
      <c r="A156" s="54">
        <v>43983</v>
      </c>
      <c r="B156" s="55">
        <v>105.69</v>
      </c>
      <c r="C156" s="55">
        <v>-2.29</v>
      </c>
      <c r="D156" s="56">
        <v>1145</v>
      </c>
      <c r="E156" s="57">
        <v>99.68</v>
      </c>
      <c r="F156" s="55">
        <v>2.19</v>
      </c>
      <c r="G156" s="56">
        <v>337</v>
      </c>
      <c r="H156" s="57">
        <v>100.15</v>
      </c>
      <c r="I156" s="55">
        <v>-4.04</v>
      </c>
      <c r="J156" s="56">
        <v>661</v>
      </c>
      <c r="K156" s="57">
        <v>155.72999999999999</v>
      </c>
      <c r="L156" s="55">
        <v>4.66</v>
      </c>
      <c r="M156" s="56">
        <v>147</v>
      </c>
    </row>
    <row r="157" spans="1:13" ht="25.5" customHeight="1" x14ac:dyDescent="0.2">
      <c r="A157" s="54">
        <v>44013</v>
      </c>
      <c r="B157" s="55">
        <v>106.58</v>
      </c>
      <c r="C157" s="55">
        <v>-2.57</v>
      </c>
      <c r="D157" s="56">
        <v>1188</v>
      </c>
      <c r="E157" s="57">
        <v>95.16</v>
      </c>
      <c r="F157" s="55">
        <v>-5.67</v>
      </c>
      <c r="G157" s="56">
        <v>317</v>
      </c>
      <c r="H157" s="57">
        <v>102.02</v>
      </c>
      <c r="I157" s="55">
        <v>-1.58</v>
      </c>
      <c r="J157" s="56">
        <v>645</v>
      </c>
      <c r="K157" s="57">
        <v>151.86000000000001</v>
      </c>
      <c r="L157" s="55">
        <v>-1.58</v>
      </c>
      <c r="M157" s="56">
        <v>226</v>
      </c>
    </row>
    <row r="158" spans="1:13" ht="25.5" customHeight="1" x14ac:dyDescent="0.2">
      <c r="A158" s="54">
        <v>44044</v>
      </c>
      <c r="B158" s="55">
        <v>107.16</v>
      </c>
      <c r="C158" s="55">
        <v>-3.94</v>
      </c>
      <c r="D158" s="56">
        <v>1122</v>
      </c>
      <c r="E158" s="57">
        <v>92.22</v>
      </c>
      <c r="F158" s="55">
        <v>-13.45</v>
      </c>
      <c r="G158" s="56">
        <v>263</v>
      </c>
      <c r="H158" s="57">
        <v>103.19</v>
      </c>
      <c r="I158" s="55">
        <v>-1.32</v>
      </c>
      <c r="J158" s="56">
        <v>645</v>
      </c>
      <c r="K158" s="57">
        <v>153.44999999999999</v>
      </c>
      <c r="L158" s="55">
        <v>-1.7</v>
      </c>
      <c r="M158" s="56">
        <v>214</v>
      </c>
    </row>
    <row r="159" spans="1:13" ht="25.5" customHeight="1" x14ac:dyDescent="0.2">
      <c r="A159" s="54">
        <v>44075</v>
      </c>
      <c r="B159" s="55">
        <v>108.71</v>
      </c>
      <c r="C159" s="55">
        <v>-1.25</v>
      </c>
      <c r="D159" s="56">
        <v>1201</v>
      </c>
      <c r="E159" s="57">
        <v>98.74</v>
      </c>
      <c r="F159" s="55">
        <v>-2.0099999999999998</v>
      </c>
      <c r="G159" s="56">
        <v>312</v>
      </c>
      <c r="H159" s="57">
        <v>103.7</v>
      </c>
      <c r="I159" s="55">
        <v>-0.1</v>
      </c>
      <c r="J159" s="56">
        <v>660</v>
      </c>
      <c r="K159" s="57">
        <v>155.01</v>
      </c>
      <c r="L159" s="55">
        <v>-2.15</v>
      </c>
      <c r="M159" s="56">
        <v>229</v>
      </c>
    </row>
    <row r="160" spans="1:13" ht="25.5" customHeight="1" x14ac:dyDescent="0.2">
      <c r="A160" s="54">
        <v>44105</v>
      </c>
      <c r="B160" s="55">
        <v>104.97</v>
      </c>
      <c r="C160" s="55">
        <v>-1.98</v>
      </c>
      <c r="D160" s="56">
        <v>1202</v>
      </c>
      <c r="E160" s="57">
        <v>95.45</v>
      </c>
      <c r="F160" s="55">
        <v>-2.68</v>
      </c>
      <c r="G160" s="56">
        <v>354</v>
      </c>
      <c r="H160" s="57">
        <v>99.53</v>
      </c>
      <c r="I160" s="55">
        <v>-3.44</v>
      </c>
      <c r="J160" s="56">
        <v>606</v>
      </c>
      <c r="K160" s="57">
        <v>151.09</v>
      </c>
      <c r="L160" s="55">
        <v>2.83</v>
      </c>
      <c r="M160" s="56">
        <v>242</v>
      </c>
    </row>
    <row r="161" spans="1:13" ht="25.5" customHeight="1" x14ac:dyDescent="0.2">
      <c r="A161" s="54">
        <v>44136</v>
      </c>
      <c r="B161" s="55">
        <v>108.2</v>
      </c>
      <c r="C161" s="55">
        <v>-0.03</v>
      </c>
      <c r="D161" s="56">
        <v>1255</v>
      </c>
      <c r="E161" s="57">
        <v>94.52</v>
      </c>
      <c r="F161" s="55">
        <v>-2.09</v>
      </c>
      <c r="G161" s="56">
        <v>366</v>
      </c>
      <c r="H161" s="57">
        <v>103.04</v>
      </c>
      <c r="I161" s="55">
        <v>0.47</v>
      </c>
      <c r="J161" s="56">
        <v>647</v>
      </c>
      <c r="K161" s="57">
        <v>162.01</v>
      </c>
      <c r="L161" s="55">
        <v>4.29</v>
      </c>
      <c r="M161" s="56">
        <v>242</v>
      </c>
    </row>
    <row r="162" spans="1:13" ht="25.5" customHeight="1" thickBot="1" x14ac:dyDescent="0.25">
      <c r="A162" s="62">
        <v>44166</v>
      </c>
      <c r="B162" s="63">
        <v>109.58</v>
      </c>
      <c r="C162" s="63">
        <v>3.39</v>
      </c>
      <c r="D162" s="64">
        <v>1336</v>
      </c>
      <c r="E162" s="65">
        <v>96.01</v>
      </c>
      <c r="F162" s="63">
        <v>-0.61</v>
      </c>
      <c r="G162" s="64">
        <v>394</v>
      </c>
      <c r="H162" s="65">
        <v>104.85</v>
      </c>
      <c r="I162" s="63">
        <v>3.51</v>
      </c>
      <c r="J162" s="64">
        <v>665</v>
      </c>
      <c r="K162" s="65">
        <v>160.33000000000001</v>
      </c>
      <c r="L162" s="63">
        <v>7.53</v>
      </c>
      <c r="M162" s="64">
        <v>277</v>
      </c>
    </row>
    <row r="163" spans="1:13" ht="25.5" customHeight="1" x14ac:dyDescent="0.2">
      <c r="A163" s="50">
        <v>44197</v>
      </c>
      <c r="B163" s="51">
        <v>114.24</v>
      </c>
      <c r="C163" s="51">
        <v>7.54</v>
      </c>
      <c r="D163" s="52">
        <v>846</v>
      </c>
      <c r="E163" s="53">
        <v>103.88</v>
      </c>
      <c r="F163" s="51">
        <v>11.5</v>
      </c>
      <c r="G163" s="52">
        <v>261</v>
      </c>
      <c r="H163" s="53">
        <v>106.11</v>
      </c>
      <c r="I163" s="51">
        <v>5.35</v>
      </c>
      <c r="J163" s="52">
        <v>368</v>
      </c>
      <c r="K163" s="53">
        <v>165.2</v>
      </c>
      <c r="L163" s="51">
        <v>5.49</v>
      </c>
      <c r="M163" s="52">
        <v>217</v>
      </c>
    </row>
    <row r="164" spans="1:13" ht="25.5" customHeight="1" x14ac:dyDescent="0.2">
      <c r="A164" s="54">
        <v>44228</v>
      </c>
      <c r="B164" s="55">
        <v>109.79</v>
      </c>
      <c r="C164" s="55">
        <v>2.5299999999999998</v>
      </c>
      <c r="D164" s="56">
        <v>996</v>
      </c>
      <c r="E164" s="57">
        <v>92.45</v>
      </c>
      <c r="F164" s="55">
        <v>-7.01</v>
      </c>
      <c r="G164" s="56">
        <v>269</v>
      </c>
      <c r="H164" s="57">
        <v>105.33</v>
      </c>
      <c r="I164" s="55">
        <v>3.54</v>
      </c>
      <c r="J164" s="56">
        <v>509</v>
      </c>
      <c r="K164" s="57">
        <v>164.41</v>
      </c>
      <c r="L164" s="55">
        <v>11.43</v>
      </c>
      <c r="M164" s="56">
        <v>218</v>
      </c>
    </row>
    <row r="165" spans="1:13" ht="25.5" customHeight="1" x14ac:dyDescent="0.2">
      <c r="A165" s="54">
        <v>44256</v>
      </c>
      <c r="B165" s="55">
        <v>112.07</v>
      </c>
      <c r="C165" s="55">
        <v>5.4</v>
      </c>
      <c r="D165" s="56">
        <v>1424</v>
      </c>
      <c r="E165" s="57">
        <v>94.52</v>
      </c>
      <c r="F165" s="55">
        <v>2.4700000000000002</v>
      </c>
      <c r="G165" s="56">
        <v>410</v>
      </c>
      <c r="H165" s="57">
        <v>108.55</v>
      </c>
      <c r="I165" s="55">
        <v>7.03</v>
      </c>
      <c r="J165" s="56">
        <v>684</v>
      </c>
      <c r="K165" s="57">
        <v>161.1</v>
      </c>
      <c r="L165" s="55">
        <v>1.44</v>
      </c>
      <c r="M165" s="56">
        <v>330</v>
      </c>
    </row>
    <row r="166" spans="1:13" ht="25.5" customHeight="1" x14ac:dyDescent="0.2">
      <c r="A166" s="54">
        <v>44287</v>
      </c>
      <c r="B166" s="55">
        <v>112.45</v>
      </c>
      <c r="C166" s="55">
        <v>3.57</v>
      </c>
      <c r="D166" s="56">
        <v>1216</v>
      </c>
      <c r="E166" s="57">
        <v>98.17</v>
      </c>
      <c r="F166" s="55">
        <v>-0.36</v>
      </c>
      <c r="G166" s="56">
        <v>361</v>
      </c>
      <c r="H166" s="57">
        <v>107.29</v>
      </c>
      <c r="I166" s="55">
        <v>6.36</v>
      </c>
      <c r="J166" s="56">
        <v>549</v>
      </c>
      <c r="K166" s="57">
        <v>159.97999999999999</v>
      </c>
      <c r="L166" s="55">
        <v>1.7</v>
      </c>
      <c r="M166" s="56">
        <v>306</v>
      </c>
    </row>
    <row r="167" spans="1:13" ht="25.5" customHeight="1" x14ac:dyDescent="0.2">
      <c r="A167" s="54">
        <v>44317</v>
      </c>
      <c r="B167" s="55">
        <v>111.94</v>
      </c>
      <c r="C167" s="55">
        <v>3.39</v>
      </c>
      <c r="D167" s="56">
        <v>1026</v>
      </c>
      <c r="E167" s="57">
        <v>101.16</v>
      </c>
      <c r="F167" s="55">
        <v>-1.22</v>
      </c>
      <c r="G167" s="56">
        <v>326</v>
      </c>
      <c r="H167" s="57">
        <v>104.84</v>
      </c>
      <c r="I167" s="55">
        <v>5.4</v>
      </c>
      <c r="J167" s="56">
        <v>462</v>
      </c>
      <c r="K167" s="57">
        <v>163.16</v>
      </c>
      <c r="L167" s="55">
        <v>0.62</v>
      </c>
      <c r="M167" s="56">
        <v>238</v>
      </c>
    </row>
    <row r="168" spans="1:13" ht="25.5" customHeight="1" x14ac:dyDescent="0.2">
      <c r="A168" s="54">
        <v>44348</v>
      </c>
      <c r="B168" s="55">
        <v>112.95</v>
      </c>
      <c r="C168" s="55">
        <v>6.87</v>
      </c>
      <c r="D168" s="56">
        <v>1198</v>
      </c>
      <c r="E168" s="57">
        <v>101.79</v>
      </c>
      <c r="F168" s="55">
        <v>2.12</v>
      </c>
      <c r="G168" s="56">
        <v>373</v>
      </c>
      <c r="H168" s="57">
        <v>106.66</v>
      </c>
      <c r="I168" s="55">
        <v>6.5</v>
      </c>
      <c r="J168" s="56">
        <v>587</v>
      </c>
      <c r="K168" s="57">
        <v>167.94</v>
      </c>
      <c r="L168" s="55">
        <v>7.84</v>
      </c>
      <c r="M168" s="56">
        <v>238</v>
      </c>
    </row>
    <row r="169" spans="1:13" ht="25.5" customHeight="1" x14ac:dyDescent="0.2">
      <c r="A169" s="54">
        <v>44378</v>
      </c>
      <c r="B169" s="55">
        <v>111.88</v>
      </c>
      <c r="C169" s="55">
        <v>4.97</v>
      </c>
      <c r="D169" s="56">
        <v>1161</v>
      </c>
      <c r="E169" s="57">
        <v>96.54</v>
      </c>
      <c r="F169" s="55">
        <v>1.45</v>
      </c>
      <c r="G169" s="56">
        <v>348</v>
      </c>
      <c r="H169" s="57">
        <v>107.57</v>
      </c>
      <c r="I169" s="55">
        <v>5.44</v>
      </c>
      <c r="J169" s="56">
        <v>562</v>
      </c>
      <c r="K169" s="57">
        <v>162.54</v>
      </c>
      <c r="L169" s="55">
        <v>7.03</v>
      </c>
      <c r="M169" s="56">
        <v>251</v>
      </c>
    </row>
    <row r="170" spans="1:13" ht="25.5" customHeight="1" x14ac:dyDescent="0.2">
      <c r="A170" s="54">
        <v>44409</v>
      </c>
      <c r="B170" s="55">
        <v>114.86</v>
      </c>
      <c r="C170" s="55">
        <v>7.19</v>
      </c>
      <c r="D170" s="56">
        <v>1167</v>
      </c>
      <c r="E170" s="57">
        <v>97.43</v>
      </c>
      <c r="F170" s="55">
        <v>5.65</v>
      </c>
      <c r="G170" s="56">
        <v>337</v>
      </c>
      <c r="H170" s="57">
        <v>111.08</v>
      </c>
      <c r="I170" s="55">
        <v>7.65</v>
      </c>
      <c r="J170" s="56">
        <v>593</v>
      </c>
      <c r="K170" s="57">
        <v>166.29</v>
      </c>
      <c r="L170" s="55">
        <v>8.3699999999999992</v>
      </c>
      <c r="M170" s="56">
        <v>237</v>
      </c>
    </row>
    <row r="171" spans="1:13" ht="25.5" customHeight="1" x14ac:dyDescent="0.2">
      <c r="A171" s="54">
        <v>44440</v>
      </c>
      <c r="B171" s="55">
        <v>111.57</v>
      </c>
      <c r="C171" s="55">
        <v>2.63</v>
      </c>
      <c r="D171" s="56">
        <v>1099</v>
      </c>
      <c r="E171" s="57">
        <v>95.52</v>
      </c>
      <c r="F171" s="55">
        <v>-3.26</v>
      </c>
      <c r="G171" s="56">
        <v>356</v>
      </c>
      <c r="H171" s="57">
        <v>107.61</v>
      </c>
      <c r="I171" s="55">
        <v>3.77</v>
      </c>
      <c r="J171" s="56">
        <v>519</v>
      </c>
      <c r="K171" s="57">
        <v>166.16</v>
      </c>
      <c r="L171" s="55">
        <v>7.19</v>
      </c>
      <c r="M171" s="56">
        <v>224</v>
      </c>
    </row>
    <row r="172" spans="1:13" ht="25.5" customHeight="1" x14ac:dyDescent="0.2">
      <c r="A172" s="54">
        <v>44470</v>
      </c>
      <c r="B172" s="55">
        <v>111.51</v>
      </c>
      <c r="C172" s="55">
        <v>6.23</v>
      </c>
      <c r="D172" s="56">
        <v>990</v>
      </c>
      <c r="E172" s="57">
        <v>95.08</v>
      </c>
      <c r="F172" s="55">
        <v>-0.39</v>
      </c>
      <c r="G172" s="56">
        <v>303</v>
      </c>
      <c r="H172" s="57">
        <v>107.27</v>
      </c>
      <c r="I172" s="55">
        <v>7.78</v>
      </c>
      <c r="J172" s="56">
        <v>485</v>
      </c>
      <c r="K172" s="57">
        <v>167.36</v>
      </c>
      <c r="L172" s="55">
        <v>10.77</v>
      </c>
      <c r="M172" s="56">
        <v>202</v>
      </c>
    </row>
    <row r="173" spans="1:13" ht="25.5" customHeight="1" x14ac:dyDescent="0.2">
      <c r="A173" s="54">
        <v>44501</v>
      </c>
      <c r="B173" s="55">
        <v>111.79</v>
      </c>
      <c r="C173" s="55">
        <v>3.32</v>
      </c>
      <c r="D173" s="56">
        <v>1149</v>
      </c>
      <c r="E173" s="57">
        <v>91.51</v>
      </c>
      <c r="F173" s="55">
        <v>-3.18</v>
      </c>
      <c r="G173" s="56">
        <v>337</v>
      </c>
      <c r="H173" s="57">
        <v>109.66</v>
      </c>
      <c r="I173" s="55">
        <v>6.42</v>
      </c>
      <c r="J173" s="56">
        <v>555</v>
      </c>
      <c r="K173" s="57">
        <v>165.2</v>
      </c>
      <c r="L173" s="55">
        <v>1.97</v>
      </c>
      <c r="M173" s="56">
        <v>257</v>
      </c>
    </row>
    <row r="174" spans="1:13" ht="25.5" customHeight="1" thickBot="1" x14ac:dyDescent="0.25">
      <c r="A174" s="62">
        <v>44531</v>
      </c>
      <c r="B174" s="63">
        <v>111.61</v>
      </c>
      <c r="C174" s="63">
        <v>1.85</v>
      </c>
      <c r="D174" s="64">
        <v>1218</v>
      </c>
      <c r="E174" s="65">
        <v>96.44</v>
      </c>
      <c r="F174" s="63">
        <v>0.45</v>
      </c>
      <c r="G174" s="64">
        <v>387</v>
      </c>
      <c r="H174" s="65">
        <v>104.95</v>
      </c>
      <c r="I174" s="63">
        <v>0.1</v>
      </c>
      <c r="J174" s="64">
        <v>547</v>
      </c>
      <c r="K174" s="65">
        <v>169.61</v>
      </c>
      <c r="L174" s="63">
        <v>5.79</v>
      </c>
      <c r="M174" s="64">
        <v>284</v>
      </c>
    </row>
    <row r="175" spans="1:13" ht="25.5" customHeight="1" x14ac:dyDescent="0.2">
      <c r="A175" s="50">
        <v>44562</v>
      </c>
      <c r="B175" s="51">
        <v>114.48</v>
      </c>
      <c r="C175" s="51">
        <v>0.21</v>
      </c>
      <c r="D175" s="52">
        <v>745</v>
      </c>
      <c r="E175" s="53">
        <v>101.14</v>
      </c>
      <c r="F175" s="51">
        <v>-2.64</v>
      </c>
      <c r="G175" s="52">
        <v>206</v>
      </c>
      <c r="H175" s="53">
        <v>107.35</v>
      </c>
      <c r="I175" s="51">
        <v>1.17</v>
      </c>
      <c r="J175" s="52">
        <v>344</v>
      </c>
      <c r="K175" s="53">
        <v>171.7</v>
      </c>
      <c r="L175" s="51">
        <v>3.93</v>
      </c>
      <c r="M175" s="52">
        <v>195</v>
      </c>
    </row>
    <row r="176" spans="1:13" ht="25.5" customHeight="1" x14ac:dyDescent="0.2">
      <c r="A176" s="54">
        <v>44593</v>
      </c>
      <c r="B176" s="55">
        <v>113.82</v>
      </c>
      <c r="C176" s="55">
        <v>3.67</v>
      </c>
      <c r="D176" s="56">
        <v>836</v>
      </c>
      <c r="E176" s="57">
        <v>91.86</v>
      </c>
      <c r="F176" s="55">
        <v>-0.64</v>
      </c>
      <c r="G176" s="56">
        <v>245</v>
      </c>
      <c r="H176" s="57">
        <v>109.34</v>
      </c>
      <c r="I176" s="55">
        <v>3.81</v>
      </c>
      <c r="J176" s="56">
        <v>379</v>
      </c>
      <c r="K176" s="57">
        <v>180.9</v>
      </c>
      <c r="L176" s="55">
        <v>10.029999999999999</v>
      </c>
      <c r="M176" s="56">
        <v>212</v>
      </c>
    </row>
    <row r="177" spans="1:13" ht="25.5" customHeight="1" x14ac:dyDescent="0.2">
      <c r="A177" s="54">
        <v>44621</v>
      </c>
      <c r="B177" s="55">
        <v>116.83</v>
      </c>
      <c r="C177" s="55">
        <v>4.25</v>
      </c>
      <c r="D177" s="56">
        <v>1210</v>
      </c>
      <c r="E177" s="57">
        <v>94.38</v>
      </c>
      <c r="F177" s="55">
        <v>-0.15</v>
      </c>
      <c r="G177" s="56">
        <v>366</v>
      </c>
      <c r="H177" s="57">
        <v>110.7</v>
      </c>
      <c r="I177" s="55">
        <v>1.98</v>
      </c>
      <c r="J177" s="56">
        <v>522</v>
      </c>
      <c r="K177" s="57">
        <v>180.68</v>
      </c>
      <c r="L177" s="55">
        <v>12.15</v>
      </c>
      <c r="M177" s="56">
        <v>322</v>
      </c>
    </row>
    <row r="178" spans="1:13" ht="25.5" customHeight="1" x14ac:dyDescent="0.2">
      <c r="A178" s="54">
        <v>44652</v>
      </c>
      <c r="B178" s="55">
        <v>114.77</v>
      </c>
      <c r="C178" s="55">
        <v>2.06</v>
      </c>
      <c r="D178" s="56">
        <v>914</v>
      </c>
      <c r="E178" s="57">
        <v>97.85</v>
      </c>
      <c r="F178" s="55">
        <v>-0.33</v>
      </c>
      <c r="G178" s="56">
        <v>296</v>
      </c>
      <c r="H178" s="57">
        <v>106.86</v>
      </c>
      <c r="I178" s="55">
        <v>-0.4</v>
      </c>
      <c r="J178" s="56">
        <v>364</v>
      </c>
      <c r="K178" s="57">
        <v>180.43</v>
      </c>
      <c r="L178" s="55">
        <v>12.78</v>
      </c>
      <c r="M178" s="56">
        <v>254</v>
      </c>
    </row>
    <row r="179" spans="1:13" ht="25.5" customHeight="1" x14ac:dyDescent="0.2">
      <c r="A179" s="54">
        <v>44682</v>
      </c>
      <c r="B179" s="55">
        <v>114.96</v>
      </c>
      <c r="C179" s="55">
        <v>2.7</v>
      </c>
      <c r="D179" s="56">
        <v>966</v>
      </c>
      <c r="E179" s="57">
        <v>94.52</v>
      </c>
      <c r="F179" s="55">
        <v>-6.56</v>
      </c>
      <c r="G179" s="56">
        <v>306</v>
      </c>
      <c r="H179" s="57">
        <v>111.69</v>
      </c>
      <c r="I179" s="55">
        <v>6.53</v>
      </c>
      <c r="J179" s="56">
        <v>420</v>
      </c>
      <c r="K179" s="57">
        <v>176.68</v>
      </c>
      <c r="L179" s="55">
        <v>8.2899999999999991</v>
      </c>
      <c r="M179" s="56">
        <v>240</v>
      </c>
    </row>
    <row r="180" spans="1:13" ht="25.5" customHeight="1" x14ac:dyDescent="0.2">
      <c r="A180" s="54">
        <v>44713</v>
      </c>
      <c r="B180" s="55">
        <v>115.86</v>
      </c>
      <c r="C180" s="55">
        <v>2.58</v>
      </c>
      <c r="D180" s="56">
        <v>1068</v>
      </c>
      <c r="E180" s="57">
        <v>101.04</v>
      </c>
      <c r="F180" s="55">
        <v>-0.74</v>
      </c>
      <c r="G180" s="56">
        <v>316</v>
      </c>
      <c r="H180" s="57">
        <v>111.23</v>
      </c>
      <c r="I180" s="55">
        <v>4.28</v>
      </c>
      <c r="J180" s="56">
        <v>528</v>
      </c>
      <c r="K180" s="57">
        <v>173.49</v>
      </c>
      <c r="L180" s="55">
        <v>3.3</v>
      </c>
      <c r="M180" s="56">
        <v>224</v>
      </c>
    </row>
    <row r="181" spans="1:13" ht="25.5" customHeight="1" x14ac:dyDescent="0.2">
      <c r="A181" s="54">
        <v>44743</v>
      </c>
      <c r="B181" s="55">
        <v>117.81</v>
      </c>
      <c r="C181" s="55">
        <v>5.3</v>
      </c>
      <c r="D181" s="56">
        <v>1025</v>
      </c>
      <c r="E181" s="57">
        <v>106.52</v>
      </c>
      <c r="F181" s="55">
        <v>10.34</v>
      </c>
      <c r="G181" s="56">
        <v>333</v>
      </c>
      <c r="H181" s="57">
        <v>109.91</v>
      </c>
      <c r="I181" s="55">
        <v>2.1800000000000002</v>
      </c>
      <c r="J181" s="56">
        <v>456</v>
      </c>
      <c r="K181" s="57">
        <v>175.77</v>
      </c>
      <c r="L181" s="55">
        <v>8.14</v>
      </c>
      <c r="M181" s="56">
        <v>236</v>
      </c>
    </row>
    <row r="182" spans="1:13" ht="25.5" customHeight="1" x14ac:dyDescent="0.2">
      <c r="A182" s="54">
        <v>44774</v>
      </c>
      <c r="B182" s="55">
        <v>117.02</v>
      </c>
      <c r="C182" s="55">
        <v>1.88</v>
      </c>
      <c r="D182" s="56">
        <v>989</v>
      </c>
      <c r="E182" s="57">
        <v>99.42</v>
      </c>
      <c r="F182" s="55">
        <v>2.04</v>
      </c>
      <c r="G182" s="56">
        <v>288</v>
      </c>
      <c r="H182" s="57">
        <v>110.4</v>
      </c>
      <c r="I182" s="55">
        <v>-0.61</v>
      </c>
      <c r="J182" s="56">
        <v>462</v>
      </c>
      <c r="K182" s="57">
        <v>181.09</v>
      </c>
      <c r="L182" s="55">
        <v>8.9</v>
      </c>
      <c r="M182" s="56">
        <v>239</v>
      </c>
    </row>
    <row r="183" spans="1:13" ht="25.5" customHeight="1" x14ac:dyDescent="0.2">
      <c r="A183" s="54">
        <v>44805</v>
      </c>
      <c r="B183" s="55">
        <v>116.68</v>
      </c>
      <c r="C183" s="55">
        <v>4.58</v>
      </c>
      <c r="D183" s="56">
        <v>1072</v>
      </c>
      <c r="E183" s="57">
        <v>96.88</v>
      </c>
      <c r="F183" s="55">
        <v>1.42</v>
      </c>
      <c r="G183" s="56">
        <v>353</v>
      </c>
      <c r="H183" s="57">
        <v>113.96</v>
      </c>
      <c r="I183" s="55">
        <v>5.9</v>
      </c>
      <c r="J183" s="56">
        <v>484</v>
      </c>
      <c r="K183" s="57">
        <v>176.9</v>
      </c>
      <c r="L183" s="55">
        <v>6.46</v>
      </c>
      <c r="M183" s="56">
        <v>235</v>
      </c>
    </row>
    <row r="184" spans="1:13" ht="25.5" customHeight="1" x14ac:dyDescent="0.2">
      <c r="A184" s="54">
        <v>44835</v>
      </c>
      <c r="B184" s="55">
        <v>118.1</v>
      </c>
      <c r="C184" s="55">
        <v>5.91</v>
      </c>
      <c r="D184" s="56">
        <v>888</v>
      </c>
      <c r="E184" s="57">
        <v>107.57</v>
      </c>
      <c r="F184" s="55">
        <v>13.14</v>
      </c>
      <c r="G184" s="56">
        <v>275</v>
      </c>
      <c r="H184" s="57">
        <v>108.44</v>
      </c>
      <c r="I184" s="55">
        <v>1.0900000000000001</v>
      </c>
      <c r="J184" s="56">
        <v>389</v>
      </c>
      <c r="K184" s="57">
        <v>179.33</v>
      </c>
      <c r="L184" s="55">
        <v>7.15</v>
      </c>
      <c r="M184" s="56">
        <v>224</v>
      </c>
    </row>
    <row r="185" spans="1:13" ht="25.5" customHeight="1" x14ac:dyDescent="0.2">
      <c r="A185" s="54">
        <v>44866</v>
      </c>
      <c r="B185" s="55">
        <v>116.35</v>
      </c>
      <c r="C185" s="55">
        <v>4.08</v>
      </c>
      <c r="D185" s="56">
        <v>946</v>
      </c>
      <c r="E185" s="57">
        <v>103.03</v>
      </c>
      <c r="F185" s="55">
        <v>12.59</v>
      </c>
      <c r="G185" s="56">
        <v>260</v>
      </c>
      <c r="H185" s="57">
        <v>108.24</v>
      </c>
      <c r="I185" s="55">
        <v>-1.29</v>
      </c>
      <c r="J185" s="56">
        <v>466</v>
      </c>
      <c r="K185" s="57">
        <v>180.18</v>
      </c>
      <c r="L185" s="55">
        <v>9.07</v>
      </c>
      <c r="M185" s="56">
        <v>220</v>
      </c>
    </row>
    <row r="186" spans="1:13" ht="25.5" customHeight="1" thickBot="1" x14ac:dyDescent="0.25">
      <c r="A186" s="62">
        <v>44896</v>
      </c>
      <c r="B186" s="63">
        <v>110.78</v>
      </c>
      <c r="C186" s="63">
        <v>-0.74</v>
      </c>
      <c r="D186" s="64">
        <v>1104</v>
      </c>
      <c r="E186" s="65">
        <v>95.83</v>
      </c>
      <c r="F186" s="63">
        <v>-0.63</v>
      </c>
      <c r="G186" s="64">
        <v>351</v>
      </c>
      <c r="H186" s="65">
        <v>103.99</v>
      </c>
      <c r="I186" s="63">
        <v>-0.91</v>
      </c>
      <c r="J186" s="64">
        <v>529</v>
      </c>
      <c r="K186" s="65">
        <v>177.5</v>
      </c>
      <c r="L186" s="63">
        <v>4.6500000000000004</v>
      </c>
      <c r="M186" s="64">
        <v>224</v>
      </c>
    </row>
    <row r="187" spans="1:13" ht="25.5" customHeight="1" x14ac:dyDescent="0.2">
      <c r="A187" s="50">
        <v>44927</v>
      </c>
      <c r="B187" s="51">
        <v>121.25</v>
      </c>
      <c r="C187" s="51">
        <v>5.91</v>
      </c>
      <c r="D187" s="52">
        <v>717</v>
      </c>
      <c r="E187" s="53">
        <v>101.35</v>
      </c>
      <c r="F187" s="51">
        <v>0.21</v>
      </c>
      <c r="G187" s="52">
        <v>214</v>
      </c>
      <c r="H187" s="53">
        <v>114.99</v>
      </c>
      <c r="I187" s="51">
        <v>7.12</v>
      </c>
      <c r="J187" s="52">
        <v>324</v>
      </c>
      <c r="K187" s="53">
        <v>189.67</v>
      </c>
      <c r="L187" s="51">
        <v>10.47</v>
      </c>
      <c r="M187" s="52">
        <v>179</v>
      </c>
    </row>
    <row r="188" spans="1:13" ht="25.5" customHeight="1" x14ac:dyDescent="0.2">
      <c r="A188" s="54">
        <v>44958</v>
      </c>
      <c r="B188" s="55">
        <v>115.09</v>
      </c>
      <c r="C188" s="55">
        <v>1.1200000000000001</v>
      </c>
      <c r="D188" s="56">
        <v>835</v>
      </c>
      <c r="E188" s="57">
        <v>99.45</v>
      </c>
      <c r="F188" s="55">
        <v>8.26</v>
      </c>
      <c r="G188" s="56">
        <v>262</v>
      </c>
      <c r="H188" s="57">
        <v>109.69</v>
      </c>
      <c r="I188" s="55">
        <v>0.32</v>
      </c>
      <c r="J188" s="56">
        <v>406</v>
      </c>
      <c r="K188" s="57">
        <v>180.53</v>
      </c>
      <c r="L188" s="55">
        <v>-0.2</v>
      </c>
      <c r="M188" s="56">
        <v>167</v>
      </c>
    </row>
    <row r="189" spans="1:13" ht="25.5" customHeight="1" x14ac:dyDescent="0.2">
      <c r="A189" s="54">
        <v>44986</v>
      </c>
      <c r="B189" s="55">
        <v>119.61</v>
      </c>
      <c r="C189" s="55">
        <v>2.38</v>
      </c>
      <c r="D189" s="56">
        <v>1279</v>
      </c>
      <c r="E189" s="57">
        <v>100.55</v>
      </c>
      <c r="F189" s="55">
        <v>6.54</v>
      </c>
      <c r="G189" s="56">
        <v>382</v>
      </c>
      <c r="H189" s="57">
        <v>115.25</v>
      </c>
      <c r="I189" s="55">
        <v>4.1100000000000003</v>
      </c>
      <c r="J189" s="56">
        <v>593</v>
      </c>
      <c r="K189" s="57">
        <v>180.84</v>
      </c>
      <c r="L189" s="55">
        <v>0.09</v>
      </c>
      <c r="M189" s="56">
        <v>304</v>
      </c>
    </row>
    <row r="190" spans="1:13" ht="25.5" customHeight="1" x14ac:dyDescent="0.2">
      <c r="A190" s="54">
        <v>45017</v>
      </c>
      <c r="B190" s="55">
        <v>120.99</v>
      </c>
      <c r="C190" s="55">
        <v>5.42</v>
      </c>
      <c r="D190" s="56">
        <v>820</v>
      </c>
      <c r="E190" s="57">
        <v>104.54</v>
      </c>
      <c r="F190" s="55">
        <v>6.84</v>
      </c>
      <c r="G190" s="56">
        <v>248</v>
      </c>
      <c r="H190" s="57">
        <v>114.4</v>
      </c>
      <c r="I190" s="55">
        <v>7.06</v>
      </c>
      <c r="J190" s="56">
        <v>372</v>
      </c>
      <c r="K190" s="57">
        <v>187.67</v>
      </c>
      <c r="L190" s="55">
        <v>4.01</v>
      </c>
      <c r="M190" s="56">
        <v>200</v>
      </c>
    </row>
    <row r="191" spans="1:13" ht="25.5" customHeight="1" x14ac:dyDescent="0.2">
      <c r="A191" s="54">
        <v>45047</v>
      </c>
      <c r="B191" s="55">
        <v>117.99</v>
      </c>
      <c r="C191" s="55">
        <v>2.64</v>
      </c>
      <c r="D191" s="56">
        <v>909</v>
      </c>
      <c r="E191" s="57">
        <v>106.7</v>
      </c>
      <c r="F191" s="55">
        <v>12.89</v>
      </c>
      <c r="G191" s="56">
        <v>289</v>
      </c>
      <c r="H191" s="57">
        <v>109.59</v>
      </c>
      <c r="I191" s="55">
        <v>-1.88</v>
      </c>
      <c r="J191" s="56">
        <v>419</v>
      </c>
      <c r="K191" s="57">
        <v>182.3</v>
      </c>
      <c r="L191" s="55">
        <v>3.18</v>
      </c>
      <c r="M191" s="56">
        <v>201</v>
      </c>
    </row>
    <row r="192" spans="1:13" ht="25.5" customHeight="1" x14ac:dyDescent="0.2">
      <c r="A192" s="54">
        <v>45078</v>
      </c>
      <c r="B192" s="55">
        <v>119.95</v>
      </c>
      <c r="C192" s="55">
        <v>3.53</v>
      </c>
      <c r="D192" s="56">
        <v>1008</v>
      </c>
      <c r="E192" s="57">
        <v>106.79</v>
      </c>
      <c r="F192" s="55">
        <v>5.69</v>
      </c>
      <c r="G192" s="56">
        <v>334</v>
      </c>
      <c r="H192" s="57">
        <v>113.31</v>
      </c>
      <c r="I192" s="55">
        <v>1.87</v>
      </c>
      <c r="J192" s="56">
        <v>443</v>
      </c>
      <c r="K192" s="57">
        <v>178.02</v>
      </c>
      <c r="L192" s="55">
        <v>2.61</v>
      </c>
      <c r="M192" s="56">
        <v>231</v>
      </c>
    </row>
    <row r="193" spans="1:13" ht="25.5" customHeight="1" x14ac:dyDescent="0.2">
      <c r="A193" s="54">
        <v>45108</v>
      </c>
      <c r="B193" s="55">
        <v>120.29</v>
      </c>
      <c r="C193" s="55">
        <v>2.11</v>
      </c>
      <c r="D193" s="56">
        <v>981</v>
      </c>
      <c r="E193" s="57">
        <v>104</v>
      </c>
      <c r="F193" s="55">
        <v>-2.37</v>
      </c>
      <c r="G193" s="56">
        <v>297</v>
      </c>
      <c r="H193" s="57">
        <v>113.19</v>
      </c>
      <c r="I193" s="55">
        <v>2.98</v>
      </c>
      <c r="J193" s="56">
        <v>468</v>
      </c>
      <c r="K193" s="57">
        <v>188.65</v>
      </c>
      <c r="L193" s="55">
        <v>7.33</v>
      </c>
      <c r="M193" s="56">
        <v>216</v>
      </c>
    </row>
    <row r="194" spans="1:13" ht="25.5" customHeight="1" x14ac:dyDescent="0.2">
      <c r="A194" s="54">
        <v>45139</v>
      </c>
      <c r="B194" s="55">
        <v>119.26</v>
      </c>
      <c r="C194" s="55">
        <v>1.91</v>
      </c>
      <c r="D194" s="56">
        <v>938</v>
      </c>
      <c r="E194" s="57">
        <v>109.13</v>
      </c>
      <c r="F194" s="55">
        <v>9.77</v>
      </c>
      <c r="G194" s="56">
        <v>284</v>
      </c>
      <c r="H194" s="57">
        <v>109.63</v>
      </c>
      <c r="I194" s="55">
        <v>-0.7</v>
      </c>
      <c r="J194" s="56">
        <v>453</v>
      </c>
      <c r="K194" s="57">
        <v>184.97</v>
      </c>
      <c r="L194" s="55">
        <v>2.14</v>
      </c>
      <c r="M194" s="56">
        <v>201</v>
      </c>
    </row>
    <row r="195" spans="1:13" ht="25.5" customHeight="1" x14ac:dyDescent="0.2">
      <c r="A195" s="54">
        <v>45170</v>
      </c>
      <c r="B195" s="55">
        <v>115.28</v>
      </c>
      <c r="C195" s="55">
        <v>-1.2</v>
      </c>
      <c r="D195" s="56">
        <v>1041</v>
      </c>
      <c r="E195" s="57">
        <v>100.15</v>
      </c>
      <c r="F195" s="55">
        <v>3.38</v>
      </c>
      <c r="G195" s="56">
        <v>324</v>
      </c>
      <c r="H195" s="57">
        <v>108.73</v>
      </c>
      <c r="I195" s="55">
        <v>-4.59</v>
      </c>
      <c r="J195" s="56">
        <v>503</v>
      </c>
      <c r="K195" s="57">
        <v>180.54</v>
      </c>
      <c r="L195" s="55">
        <v>2.06</v>
      </c>
      <c r="M195" s="56">
        <v>214</v>
      </c>
    </row>
    <row r="196" spans="1:13" ht="25.5" customHeight="1" x14ac:dyDescent="0.2">
      <c r="A196" s="54">
        <v>45200</v>
      </c>
      <c r="B196" s="55">
        <v>117.82</v>
      </c>
      <c r="C196" s="55">
        <v>-0.24</v>
      </c>
      <c r="D196" s="56">
        <v>895</v>
      </c>
      <c r="E196" s="57">
        <v>102.43</v>
      </c>
      <c r="F196" s="55">
        <v>-4.78</v>
      </c>
      <c r="G196" s="56">
        <v>302</v>
      </c>
      <c r="H196" s="57">
        <v>112.36</v>
      </c>
      <c r="I196" s="55">
        <v>3.61</v>
      </c>
      <c r="J196" s="56">
        <v>392</v>
      </c>
      <c r="K196" s="57">
        <v>173.95</v>
      </c>
      <c r="L196" s="55">
        <v>-3</v>
      </c>
      <c r="M196" s="56">
        <v>201</v>
      </c>
    </row>
    <row r="197" spans="1:13" ht="25.5" customHeight="1" x14ac:dyDescent="0.2">
      <c r="A197" s="54">
        <v>45231</v>
      </c>
      <c r="B197" s="55">
        <v>115.19</v>
      </c>
      <c r="C197" s="55">
        <v>-1</v>
      </c>
      <c r="D197" s="56">
        <v>999</v>
      </c>
      <c r="E197" s="57">
        <v>99.49</v>
      </c>
      <c r="F197" s="55">
        <v>-3.44</v>
      </c>
      <c r="G197" s="56">
        <v>289</v>
      </c>
      <c r="H197" s="57">
        <v>107.78</v>
      </c>
      <c r="I197" s="55">
        <v>-0.42</v>
      </c>
      <c r="J197" s="56">
        <v>484</v>
      </c>
      <c r="K197" s="57">
        <v>178.76</v>
      </c>
      <c r="L197" s="55">
        <v>-0.79</v>
      </c>
      <c r="M197" s="56">
        <v>226</v>
      </c>
    </row>
    <row r="198" spans="1:13" ht="25.5" customHeight="1" thickBot="1" x14ac:dyDescent="0.25">
      <c r="A198" s="62">
        <v>45261</v>
      </c>
      <c r="B198" s="63">
        <v>115.34</v>
      </c>
      <c r="C198" s="63">
        <v>4.12</v>
      </c>
      <c r="D198" s="64">
        <v>1120</v>
      </c>
      <c r="E198" s="65">
        <v>98.53</v>
      </c>
      <c r="F198" s="63">
        <v>2.82</v>
      </c>
      <c r="G198" s="64">
        <v>369</v>
      </c>
      <c r="H198" s="65">
        <v>110.61</v>
      </c>
      <c r="I198" s="63">
        <v>6.37</v>
      </c>
      <c r="J198" s="64">
        <v>536</v>
      </c>
      <c r="K198" s="65">
        <v>179.26</v>
      </c>
      <c r="L198" s="63">
        <v>0.99</v>
      </c>
      <c r="M198" s="64">
        <v>215</v>
      </c>
    </row>
    <row r="199" spans="1:13" ht="25.5" customHeight="1" x14ac:dyDescent="0.2">
      <c r="A199" s="50">
        <v>45292</v>
      </c>
      <c r="B199" s="51">
        <v>116.91</v>
      </c>
      <c r="C199" s="51">
        <v>-3.58</v>
      </c>
      <c r="D199" s="52">
        <v>665</v>
      </c>
      <c r="E199" s="53">
        <v>99.88</v>
      </c>
      <c r="F199" s="51">
        <v>-1.45</v>
      </c>
      <c r="G199" s="52">
        <v>218</v>
      </c>
      <c r="H199" s="53">
        <v>111.5</v>
      </c>
      <c r="I199" s="51">
        <v>-3.04</v>
      </c>
      <c r="J199" s="52">
        <v>293</v>
      </c>
      <c r="K199" s="53">
        <v>184.29</v>
      </c>
      <c r="L199" s="51">
        <v>-2.84</v>
      </c>
      <c r="M199" s="52">
        <v>154</v>
      </c>
    </row>
    <row r="200" spans="1:13" ht="25.5" customHeight="1" x14ac:dyDescent="0.2">
      <c r="A200" s="54">
        <v>45323</v>
      </c>
      <c r="B200" s="55">
        <v>116.71</v>
      </c>
      <c r="C200" s="55">
        <v>1.41</v>
      </c>
      <c r="D200" s="56">
        <v>865</v>
      </c>
      <c r="E200" s="57">
        <v>100.05</v>
      </c>
      <c r="F200" s="55">
        <v>0.6</v>
      </c>
      <c r="G200" s="56">
        <v>258</v>
      </c>
      <c r="H200" s="57">
        <v>109.89</v>
      </c>
      <c r="I200" s="55">
        <v>0.18</v>
      </c>
      <c r="J200" s="56">
        <v>403</v>
      </c>
      <c r="K200" s="57">
        <v>181.2</v>
      </c>
      <c r="L200" s="55">
        <v>0.37</v>
      </c>
      <c r="M200" s="56">
        <v>204</v>
      </c>
    </row>
    <row r="201" spans="1:13" ht="25.5" customHeight="1" x14ac:dyDescent="0.2">
      <c r="A201" s="54">
        <v>45352</v>
      </c>
      <c r="B201" s="55">
        <v>119.01</v>
      </c>
      <c r="C201" s="55">
        <v>-0.5</v>
      </c>
      <c r="D201" s="56">
        <v>1178</v>
      </c>
      <c r="E201" s="57">
        <v>103.77</v>
      </c>
      <c r="F201" s="55">
        <v>3.2</v>
      </c>
      <c r="G201" s="56">
        <v>351</v>
      </c>
      <c r="H201" s="57">
        <v>110.91</v>
      </c>
      <c r="I201" s="55">
        <v>-3.77</v>
      </c>
      <c r="J201" s="56">
        <v>564</v>
      </c>
      <c r="K201" s="57">
        <v>187.21</v>
      </c>
      <c r="L201" s="55">
        <v>3.52</v>
      </c>
      <c r="M201" s="56">
        <v>263</v>
      </c>
    </row>
    <row r="202" spans="1:13" ht="25.5" customHeight="1" x14ac:dyDescent="0.2">
      <c r="A202" s="54">
        <v>45383</v>
      </c>
      <c r="B202" s="55">
        <v>119.69</v>
      </c>
      <c r="C202" s="55">
        <v>-1.07</v>
      </c>
      <c r="D202" s="56">
        <v>905</v>
      </c>
      <c r="E202" s="57">
        <v>98.62</v>
      </c>
      <c r="F202" s="55">
        <v>-5.66</v>
      </c>
      <c r="G202" s="56">
        <v>291</v>
      </c>
      <c r="H202" s="57">
        <v>114.43</v>
      </c>
      <c r="I202" s="55">
        <v>0.03</v>
      </c>
      <c r="J202" s="56">
        <v>414</v>
      </c>
      <c r="K202" s="57">
        <v>190.58</v>
      </c>
      <c r="L202" s="55">
        <v>1.55</v>
      </c>
      <c r="M202" s="56">
        <v>200</v>
      </c>
    </row>
    <row r="203" spans="1:13" ht="25.5" customHeight="1" x14ac:dyDescent="0.2">
      <c r="A203" s="54">
        <v>45413</v>
      </c>
      <c r="B203" s="55">
        <v>118.2</v>
      </c>
      <c r="C203" s="55">
        <v>0.18</v>
      </c>
      <c r="D203" s="56">
        <v>931</v>
      </c>
      <c r="E203" s="57">
        <v>99.08</v>
      </c>
      <c r="F203" s="55">
        <v>-7.14</v>
      </c>
      <c r="G203" s="56">
        <v>289</v>
      </c>
      <c r="H203" s="57">
        <v>112.77</v>
      </c>
      <c r="I203" s="55">
        <v>2.9</v>
      </c>
      <c r="J203" s="56">
        <v>430</v>
      </c>
      <c r="K203" s="57">
        <v>180.1</v>
      </c>
      <c r="L203" s="55">
        <v>-1.21</v>
      </c>
      <c r="M203" s="56">
        <v>212</v>
      </c>
    </row>
    <row r="204" spans="1:13" ht="25.5" customHeight="1" x14ac:dyDescent="0.2">
      <c r="A204" s="54">
        <v>45444</v>
      </c>
      <c r="B204" s="55">
        <v>118.19</v>
      </c>
      <c r="C204" s="55">
        <v>-1.47</v>
      </c>
      <c r="D204" s="56">
        <v>979</v>
      </c>
      <c r="E204" s="57">
        <v>104.04</v>
      </c>
      <c r="F204" s="55">
        <v>-2.58</v>
      </c>
      <c r="G204" s="56">
        <v>333</v>
      </c>
      <c r="H204" s="57">
        <v>111.48</v>
      </c>
      <c r="I204" s="55">
        <v>-1.62</v>
      </c>
      <c r="J204" s="56">
        <v>438</v>
      </c>
      <c r="K204" s="57">
        <v>181.97</v>
      </c>
      <c r="L204" s="55">
        <v>2.2200000000000002</v>
      </c>
      <c r="M204" s="56">
        <v>208</v>
      </c>
    </row>
    <row r="205" spans="1:13" ht="25.5" customHeight="1" x14ac:dyDescent="0.2">
      <c r="A205" s="54">
        <v>45474</v>
      </c>
      <c r="B205" s="55">
        <v>116.69</v>
      </c>
      <c r="C205" s="55">
        <v>-2.99</v>
      </c>
      <c r="D205" s="56">
        <v>988</v>
      </c>
      <c r="E205" s="57">
        <v>97.65</v>
      </c>
      <c r="F205" s="55">
        <v>-6.11</v>
      </c>
      <c r="G205" s="56">
        <v>349</v>
      </c>
      <c r="H205" s="57">
        <v>111.82</v>
      </c>
      <c r="I205" s="55">
        <v>-1.21</v>
      </c>
      <c r="J205" s="56">
        <v>438</v>
      </c>
      <c r="K205" s="57">
        <v>187.23</v>
      </c>
      <c r="L205" s="55">
        <v>-0.75</v>
      </c>
      <c r="M205" s="56">
        <v>201</v>
      </c>
    </row>
    <row r="206" spans="1:13" ht="25.5" customHeight="1" thickBot="1" x14ac:dyDescent="0.25">
      <c r="A206" s="54">
        <v>45505</v>
      </c>
      <c r="B206" s="55">
        <v>119.69</v>
      </c>
      <c r="C206" s="55">
        <v>0.36</v>
      </c>
      <c r="D206" s="56">
        <v>660</v>
      </c>
      <c r="E206" s="57">
        <v>104.98</v>
      </c>
      <c r="F206" s="55">
        <v>-3.8</v>
      </c>
      <c r="G206" s="56">
        <v>228</v>
      </c>
      <c r="H206" s="57">
        <v>108.82</v>
      </c>
      <c r="I206" s="55">
        <v>-0.74</v>
      </c>
      <c r="J206" s="56">
        <v>274</v>
      </c>
      <c r="K206" s="57">
        <v>193.14</v>
      </c>
      <c r="L206" s="55">
        <v>4.42</v>
      </c>
      <c r="M206" s="56">
        <v>158</v>
      </c>
    </row>
    <row r="207" spans="1:13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19935-0235-4E3D-ADB9-0D69A9FFC036}"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20</v>
      </c>
      <c r="L1" s="71" t="s">
        <v>21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106.03978688479999</v>
      </c>
      <c r="C10" s="51"/>
      <c r="D10" s="52">
        <v>834</v>
      </c>
      <c r="E10" s="53">
        <v>110.6475490214</v>
      </c>
      <c r="F10" s="51"/>
      <c r="G10" s="52">
        <v>346</v>
      </c>
      <c r="H10" s="53">
        <v>102.5422458921</v>
      </c>
      <c r="I10" s="51"/>
      <c r="J10" s="52">
        <v>379</v>
      </c>
      <c r="K10" s="53">
        <v>112.3585155847</v>
      </c>
      <c r="L10" s="51"/>
      <c r="M10" s="52">
        <v>109</v>
      </c>
    </row>
    <row r="11" spans="1:13" ht="24.75" customHeight="1" x14ac:dyDescent="0.2">
      <c r="A11" s="54">
        <v>39569</v>
      </c>
      <c r="B11" s="55">
        <v>112.28966013260001</v>
      </c>
      <c r="C11" s="55">
        <v>5.89</v>
      </c>
      <c r="D11" s="56">
        <v>892</v>
      </c>
      <c r="E11" s="57">
        <v>113.6653925537</v>
      </c>
      <c r="F11" s="55">
        <v>2.73</v>
      </c>
      <c r="G11" s="56">
        <v>414</v>
      </c>
      <c r="H11" s="57">
        <v>109.5291952904</v>
      </c>
      <c r="I11" s="55">
        <v>6.81</v>
      </c>
      <c r="J11" s="56">
        <v>400</v>
      </c>
      <c r="K11" s="105">
        <v>112.5122225368</v>
      </c>
      <c r="L11" s="55">
        <v>0.14000000000000001</v>
      </c>
      <c r="M11" s="56">
        <v>78</v>
      </c>
    </row>
    <row r="12" spans="1:13" ht="24.75" customHeight="1" x14ac:dyDescent="0.2">
      <c r="A12" s="54">
        <v>39600</v>
      </c>
      <c r="B12" s="55">
        <v>106.76481332900001</v>
      </c>
      <c r="C12" s="55">
        <v>-4.92</v>
      </c>
      <c r="D12" s="56">
        <v>979</v>
      </c>
      <c r="E12" s="57">
        <v>110.559142819</v>
      </c>
      <c r="F12" s="55">
        <v>-2.73</v>
      </c>
      <c r="G12" s="56">
        <v>453</v>
      </c>
      <c r="H12" s="57">
        <v>103.9194049713</v>
      </c>
      <c r="I12" s="55">
        <v>-5.12</v>
      </c>
      <c r="J12" s="56">
        <v>448</v>
      </c>
      <c r="K12" s="105">
        <v>105.28592980640001</v>
      </c>
      <c r="L12" s="55">
        <v>-6.42</v>
      </c>
      <c r="M12" s="56">
        <v>78</v>
      </c>
    </row>
    <row r="13" spans="1:13" ht="24.75" customHeight="1" x14ac:dyDescent="0.2">
      <c r="A13" s="54">
        <v>39630</v>
      </c>
      <c r="B13" s="55">
        <v>105.01313229270001</v>
      </c>
      <c r="C13" s="55">
        <v>-1.64</v>
      </c>
      <c r="D13" s="56">
        <v>1086</v>
      </c>
      <c r="E13" s="57">
        <v>106.73035888859999</v>
      </c>
      <c r="F13" s="55">
        <v>-3.46</v>
      </c>
      <c r="G13" s="56">
        <v>478</v>
      </c>
      <c r="H13" s="57">
        <v>102.13378987</v>
      </c>
      <c r="I13" s="55">
        <v>-1.72</v>
      </c>
      <c r="J13" s="56">
        <v>521</v>
      </c>
      <c r="K13" s="105">
        <v>115.61193709920001</v>
      </c>
      <c r="L13" s="55">
        <v>9.81</v>
      </c>
      <c r="M13" s="56">
        <v>87</v>
      </c>
    </row>
    <row r="14" spans="1:13" ht="24.75" customHeight="1" x14ac:dyDescent="0.2">
      <c r="A14" s="54">
        <v>39661</v>
      </c>
      <c r="B14" s="55">
        <v>107.8646178366</v>
      </c>
      <c r="C14" s="55">
        <v>2.72</v>
      </c>
      <c r="D14" s="56">
        <v>960</v>
      </c>
      <c r="E14" s="57">
        <v>110.2124546764</v>
      </c>
      <c r="F14" s="55">
        <v>3.26</v>
      </c>
      <c r="G14" s="56">
        <v>425</v>
      </c>
      <c r="H14" s="57">
        <v>104.36601411549999</v>
      </c>
      <c r="I14" s="55">
        <v>2.19</v>
      </c>
      <c r="J14" s="56">
        <v>461</v>
      </c>
      <c r="K14" s="105">
        <v>113.8244161393</v>
      </c>
      <c r="L14" s="55">
        <v>-1.55</v>
      </c>
      <c r="M14" s="56">
        <v>74</v>
      </c>
    </row>
    <row r="15" spans="1:13" ht="24.75" customHeight="1" x14ac:dyDescent="0.2">
      <c r="A15" s="54">
        <v>39692</v>
      </c>
      <c r="B15" s="55">
        <v>105.224301559</v>
      </c>
      <c r="C15" s="55">
        <v>-2.4500000000000002</v>
      </c>
      <c r="D15" s="56">
        <v>985</v>
      </c>
      <c r="E15" s="57">
        <v>108.2821802478</v>
      </c>
      <c r="F15" s="55">
        <v>-1.75</v>
      </c>
      <c r="G15" s="56">
        <v>438</v>
      </c>
      <c r="H15" s="57">
        <v>104.7018914721</v>
      </c>
      <c r="I15" s="55">
        <v>0.32</v>
      </c>
      <c r="J15" s="56">
        <v>467</v>
      </c>
      <c r="K15" s="105">
        <v>111.7417507574</v>
      </c>
      <c r="L15" s="55">
        <v>-1.83</v>
      </c>
      <c r="M15" s="56">
        <v>80</v>
      </c>
    </row>
    <row r="16" spans="1:13" ht="24.75" customHeight="1" x14ac:dyDescent="0.2">
      <c r="A16" s="54">
        <v>39722</v>
      </c>
      <c r="B16" s="55">
        <v>104.7092167557</v>
      </c>
      <c r="C16" s="55">
        <v>-0.49</v>
      </c>
      <c r="D16" s="56">
        <v>1077</v>
      </c>
      <c r="E16" s="57">
        <v>105.7325333644</v>
      </c>
      <c r="F16" s="55">
        <v>-2.35</v>
      </c>
      <c r="G16" s="56">
        <v>416</v>
      </c>
      <c r="H16" s="57">
        <v>104.4819108624</v>
      </c>
      <c r="I16" s="55">
        <v>-0.21</v>
      </c>
      <c r="J16" s="56">
        <v>534</v>
      </c>
      <c r="K16" s="105">
        <v>102.8815777065</v>
      </c>
      <c r="L16" s="55">
        <v>-7.93</v>
      </c>
      <c r="M16" s="56">
        <v>127</v>
      </c>
    </row>
    <row r="17" spans="1:13" ht="24.75" customHeight="1" x14ac:dyDescent="0.2">
      <c r="A17" s="54">
        <v>39753</v>
      </c>
      <c r="B17" s="55">
        <v>100.16931071659999</v>
      </c>
      <c r="C17" s="55">
        <v>-4.34</v>
      </c>
      <c r="D17" s="56">
        <v>910</v>
      </c>
      <c r="E17" s="57">
        <v>103.81763451099999</v>
      </c>
      <c r="F17" s="55">
        <v>-1.81</v>
      </c>
      <c r="G17" s="56">
        <v>383</v>
      </c>
      <c r="H17" s="57">
        <v>98.175598350900003</v>
      </c>
      <c r="I17" s="55">
        <v>-6.04</v>
      </c>
      <c r="J17" s="56">
        <v>437</v>
      </c>
      <c r="K17" s="105">
        <v>105.3520616884</v>
      </c>
      <c r="L17" s="55">
        <v>2.4</v>
      </c>
      <c r="M17" s="56">
        <v>90</v>
      </c>
    </row>
    <row r="18" spans="1:13" ht="24.75" customHeight="1" thickBot="1" x14ac:dyDescent="0.25">
      <c r="A18" s="62">
        <v>39783</v>
      </c>
      <c r="B18" s="63">
        <v>101.9288890216</v>
      </c>
      <c r="C18" s="63">
        <v>1.76</v>
      </c>
      <c r="D18" s="64">
        <v>1081</v>
      </c>
      <c r="E18" s="65">
        <v>104.5494167698</v>
      </c>
      <c r="F18" s="63">
        <v>0.7</v>
      </c>
      <c r="G18" s="64">
        <v>469</v>
      </c>
      <c r="H18" s="65">
        <v>100.2680244022</v>
      </c>
      <c r="I18" s="63">
        <v>2.13</v>
      </c>
      <c r="J18" s="64">
        <v>495</v>
      </c>
      <c r="K18" s="106">
        <v>99.232883850099995</v>
      </c>
      <c r="L18" s="63">
        <v>-5.81</v>
      </c>
      <c r="M18" s="64">
        <v>117</v>
      </c>
    </row>
    <row r="19" spans="1:13" ht="24.75" customHeight="1" x14ac:dyDescent="0.2">
      <c r="A19" s="50">
        <v>39814</v>
      </c>
      <c r="B19" s="107">
        <v>107.4076294142</v>
      </c>
      <c r="C19" s="108">
        <v>5.38</v>
      </c>
      <c r="D19" s="109">
        <v>652</v>
      </c>
      <c r="E19" s="107">
        <v>115.29100034850001</v>
      </c>
      <c r="F19" s="108">
        <v>10.27</v>
      </c>
      <c r="G19" s="110">
        <v>257</v>
      </c>
      <c r="H19" s="107">
        <v>100.2575695093</v>
      </c>
      <c r="I19" s="108">
        <v>-0.01</v>
      </c>
      <c r="J19" s="110">
        <v>321</v>
      </c>
      <c r="K19" s="111">
        <v>101.3300952078</v>
      </c>
      <c r="L19" s="108">
        <v>2.11</v>
      </c>
      <c r="M19" s="109">
        <v>74</v>
      </c>
    </row>
    <row r="20" spans="1:13" ht="24.75" customHeight="1" x14ac:dyDescent="0.2">
      <c r="A20" s="58">
        <v>39845</v>
      </c>
      <c r="B20" s="95">
        <v>100.2254101834</v>
      </c>
      <c r="C20" s="96">
        <v>-6.69</v>
      </c>
      <c r="D20" s="97">
        <v>713</v>
      </c>
      <c r="E20" s="95">
        <v>105.8244477323</v>
      </c>
      <c r="F20" s="96">
        <v>-8.2100000000000009</v>
      </c>
      <c r="G20" s="103">
        <v>282</v>
      </c>
      <c r="H20" s="95">
        <v>97.820826675500001</v>
      </c>
      <c r="I20" s="96">
        <v>-2.4300000000000002</v>
      </c>
      <c r="J20" s="103">
        <v>332</v>
      </c>
      <c r="K20" s="112">
        <v>99.149603560599999</v>
      </c>
      <c r="L20" s="96">
        <v>-2.15</v>
      </c>
      <c r="M20" s="97">
        <v>99</v>
      </c>
    </row>
    <row r="21" spans="1:13" ht="24.75" customHeight="1" x14ac:dyDescent="0.2">
      <c r="A21" s="54">
        <v>39873</v>
      </c>
      <c r="B21" s="95">
        <v>100.0389161479</v>
      </c>
      <c r="C21" s="96">
        <v>-0.19</v>
      </c>
      <c r="D21" s="97">
        <v>1056</v>
      </c>
      <c r="E21" s="95">
        <v>102.6075288693</v>
      </c>
      <c r="F21" s="96">
        <v>-3.04</v>
      </c>
      <c r="G21" s="103">
        <v>394</v>
      </c>
      <c r="H21" s="95">
        <v>99.326296458300007</v>
      </c>
      <c r="I21" s="96">
        <v>1.54</v>
      </c>
      <c r="J21" s="103">
        <v>530</v>
      </c>
      <c r="K21" s="95">
        <v>98.405302702100002</v>
      </c>
      <c r="L21" s="96">
        <v>-0.75</v>
      </c>
      <c r="M21" s="97">
        <v>132</v>
      </c>
    </row>
    <row r="22" spans="1:13" ht="24.75" customHeight="1" x14ac:dyDescent="0.2">
      <c r="A22" s="58">
        <v>39904</v>
      </c>
      <c r="B22" s="95">
        <v>101.32743209429999</v>
      </c>
      <c r="C22" s="55">
        <v>1.29</v>
      </c>
      <c r="D22" s="97">
        <v>855</v>
      </c>
      <c r="E22" s="95">
        <v>106.9796045156</v>
      </c>
      <c r="F22" s="96">
        <v>4.26</v>
      </c>
      <c r="G22" s="103">
        <v>343</v>
      </c>
      <c r="H22" s="95">
        <v>98.734717883499997</v>
      </c>
      <c r="I22" s="96">
        <v>-0.6</v>
      </c>
      <c r="J22" s="103">
        <v>410</v>
      </c>
      <c r="K22" s="95">
        <v>100.10539620430001</v>
      </c>
      <c r="L22" s="96">
        <v>1.73</v>
      </c>
      <c r="M22" s="97">
        <v>102</v>
      </c>
    </row>
    <row r="23" spans="1:13" ht="24.75" customHeight="1" x14ac:dyDescent="0.2">
      <c r="A23" s="54">
        <v>39934</v>
      </c>
      <c r="B23" s="95">
        <v>98.998646333099998</v>
      </c>
      <c r="C23" s="96">
        <v>-2.2999999999999998</v>
      </c>
      <c r="D23" s="97">
        <v>771</v>
      </c>
      <c r="E23" s="95">
        <v>97.2223905763</v>
      </c>
      <c r="F23" s="96">
        <v>-9.1199999999999992</v>
      </c>
      <c r="G23" s="103">
        <v>325</v>
      </c>
      <c r="H23" s="95">
        <v>98.469382972099993</v>
      </c>
      <c r="I23" s="96">
        <v>-0.27</v>
      </c>
      <c r="J23" s="103">
        <v>355</v>
      </c>
      <c r="K23" s="95">
        <v>101.93890653370001</v>
      </c>
      <c r="L23" s="96">
        <v>1.83</v>
      </c>
      <c r="M23" s="97">
        <v>91</v>
      </c>
    </row>
    <row r="24" spans="1:13" ht="24.75" customHeight="1" x14ac:dyDescent="0.2">
      <c r="A24" s="58">
        <v>39965</v>
      </c>
      <c r="B24" s="95">
        <v>100.2162600602</v>
      </c>
      <c r="C24" s="96">
        <v>1.23</v>
      </c>
      <c r="D24" s="97">
        <v>1024</v>
      </c>
      <c r="E24" s="95">
        <v>99.200233843099994</v>
      </c>
      <c r="F24" s="96">
        <v>2.0299999999999998</v>
      </c>
      <c r="G24" s="103">
        <v>395</v>
      </c>
      <c r="H24" s="95">
        <v>99.007378267999997</v>
      </c>
      <c r="I24" s="96">
        <v>0.55000000000000004</v>
      </c>
      <c r="J24" s="103">
        <v>528</v>
      </c>
      <c r="K24" s="95">
        <v>106.98540484119999</v>
      </c>
      <c r="L24" s="96">
        <v>4.95</v>
      </c>
      <c r="M24" s="97">
        <v>101</v>
      </c>
    </row>
    <row r="25" spans="1:13" ht="24.75" customHeight="1" x14ac:dyDescent="0.2">
      <c r="A25" s="54">
        <v>39995</v>
      </c>
      <c r="B25" s="95">
        <v>100.16105060309999</v>
      </c>
      <c r="C25" s="96">
        <v>-0.06</v>
      </c>
      <c r="D25" s="97">
        <v>1036</v>
      </c>
      <c r="E25" s="95">
        <v>103.3641052673</v>
      </c>
      <c r="F25" s="96">
        <v>4.2</v>
      </c>
      <c r="G25" s="103">
        <v>433</v>
      </c>
      <c r="H25" s="95">
        <v>100.3009167128</v>
      </c>
      <c r="I25" s="96">
        <v>1.31</v>
      </c>
      <c r="J25" s="103">
        <v>470</v>
      </c>
      <c r="K25" s="95">
        <v>90.743136873400005</v>
      </c>
      <c r="L25" s="96">
        <v>-15.18</v>
      </c>
      <c r="M25" s="97">
        <v>133</v>
      </c>
    </row>
    <row r="26" spans="1:13" ht="24.75" customHeight="1" x14ac:dyDescent="0.2">
      <c r="A26" s="58">
        <v>40026</v>
      </c>
      <c r="B26" s="95">
        <v>99.061480882599994</v>
      </c>
      <c r="C26" s="96">
        <v>-1.1000000000000001</v>
      </c>
      <c r="D26" s="97">
        <v>818</v>
      </c>
      <c r="E26" s="95">
        <v>97.213714034399999</v>
      </c>
      <c r="F26" s="96">
        <v>-5.95</v>
      </c>
      <c r="G26" s="103">
        <v>360</v>
      </c>
      <c r="H26" s="95">
        <v>100.02061537989999</v>
      </c>
      <c r="I26" s="96">
        <v>-0.28000000000000003</v>
      </c>
      <c r="J26" s="103">
        <v>363</v>
      </c>
      <c r="K26" s="95">
        <v>97.524809767600004</v>
      </c>
      <c r="L26" s="96">
        <v>7.47</v>
      </c>
      <c r="M26" s="97">
        <v>95</v>
      </c>
    </row>
    <row r="27" spans="1:13" ht="24.75" customHeight="1" x14ac:dyDescent="0.2">
      <c r="A27" s="54">
        <v>40057</v>
      </c>
      <c r="B27" s="95">
        <v>99.741221454400005</v>
      </c>
      <c r="C27" s="96">
        <v>0.69</v>
      </c>
      <c r="D27" s="97">
        <v>911</v>
      </c>
      <c r="E27" s="95">
        <v>108.6710672234</v>
      </c>
      <c r="F27" s="96">
        <v>11.79</v>
      </c>
      <c r="G27" s="103">
        <v>375</v>
      </c>
      <c r="H27" s="95">
        <v>97.210678109</v>
      </c>
      <c r="I27" s="96">
        <v>-2.81</v>
      </c>
      <c r="J27" s="103">
        <v>444</v>
      </c>
      <c r="K27" s="95">
        <v>97.274324941100005</v>
      </c>
      <c r="L27" s="96">
        <v>-0.26</v>
      </c>
      <c r="M27" s="97">
        <v>92</v>
      </c>
    </row>
    <row r="28" spans="1:13" ht="24.75" customHeight="1" x14ac:dyDescent="0.2">
      <c r="A28" s="58">
        <v>40087</v>
      </c>
      <c r="B28" s="95">
        <v>99.205091510299994</v>
      </c>
      <c r="C28" s="96">
        <v>-0.54</v>
      </c>
      <c r="D28" s="97">
        <v>854</v>
      </c>
      <c r="E28" s="95">
        <v>98.355120840500007</v>
      </c>
      <c r="F28" s="96">
        <v>-9.49</v>
      </c>
      <c r="G28" s="103">
        <v>355</v>
      </c>
      <c r="H28" s="95">
        <v>99.627459692900004</v>
      </c>
      <c r="I28" s="96">
        <v>2.4900000000000002</v>
      </c>
      <c r="J28" s="103">
        <v>412</v>
      </c>
      <c r="K28" s="95">
        <v>100.18360285280001</v>
      </c>
      <c r="L28" s="96">
        <v>2.99</v>
      </c>
      <c r="M28" s="97">
        <v>87</v>
      </c>
    </row>
    <row r="29" spans="1:13" ht="24.75" customHeight="1" x14ac:dyDescent="0.2">
      <c r="A29" s="72">
        <v>40118</v>
      </c>
      <c r="B29" s="95">
        <v>100.7682836611</v>
      </c>
      <c r="C29" s="96">
        <v>1.58</v>
      </c>
      <c r="D29" s="97">
        <v>952</v>
      </c>
      <c r="E29" s="95">
        <v>98.035652052399996</v>
      </c>
      <c r="F29" s="96">
        <v>-0.32</v>
      </c>
      <c r="G29" s="103">
        <v>387</v>
      </c>
      <c r="H29" s="95">
        <v>102.7712353582</v>
      </c>
      <c r="I29" s="96">
        <v>3.16</v>
      </c>
      <c r="J29" s="103">
        <v>453</v>
      </c>
      <c r="K29" s="95">
        <v>104.2386137328</v>
      </c>
      <c r="L29" s="96">
        <v>4.05</v>
      </c>
      <c r="M29" s="97">
        <v>112</v>
      </c>
    </row>
    <row r="30" spans="1:13" ht="24.75" customHeight="1" thickBot="1" x14ac:dyDescent="0.25">
      <c r="A30" s="84">
        <v>40148</v>
      </c>
      <c r="B30" s="100">
        <v>101.0452142348</v>
      </c>
      <c r="C30" s="101">
        <v>0.27</v>
      </c>
      <c r="D30" s="102">
        <v>973</v>
      </c>
      <c r="E30" s="100">
        <v>100.3777315433</v>
      </c>
      <c r="F30" s="101">
        <v>2.39</v>
      </c>
      <c r="G30" s="104">
        <v>440</v>
      </c>
      <c r="H30" s="100">
        <v>101.3910222209</v>
      </c>
      <c r="I30" s="101">
        <v>-1.34</v>
      </c>
      <c r="J30" s="104">
        <v>429</v>
      </c>
      <c r="K30" s="100">
        <v>99.477493725499997</v>
      </c>
      <c r="L30" s="101">
        <v>-4.57</v>
      </c>
      <c r="M30" s="102">
        <v>104</v>
      </c>
    </row>
    <row r="31" spans="1:13" ht="24.75" customHeight="1" x14ac:dyDescent="0.2">
      <c r="A31" s="72">
        <v>40179</v>
      </c>
      <c r="B31" s="95">
        <v>100.66182432950001</v>
      </c>
      <c r="C31" s="96">
        <v>-0.38</v>
      </c>
      <c r="D31" s="97">
        <v>610</v>
      </c>
      <c r="E31" s="95">
        <v>97.452423853900001</v>
      </c>
      <c r="F31" s="96">
        <v>-2.91</v>
      </c>
      <c r="G31" s="103">
        <v>255</v>
      </c>
      <c r="H31" s="95">
        <v>99.556625887600006</v>
      </c>
      <c r="I31" s="96">
        <v>-1.81</v>
      </c>
      <c r="J31" s="103">
        <v>280</v>
      </c>
      <c r="K31" s="95">
        <v>102.64046897439999</v>
      </c>
      <c r="L31" s="96">
        <v>3.18</v>
      </c>
      <c r="M31" s="97">
        <v>75</v>
      </c>
    </row>
    <row r="32" spans="1:13" ht="24.75" customHeight="1" x14ac:dyDescent="0.2">
      <c r="A32" s="72">
        <v>40210</v>
      </c>
      <c r="B32" s="95">
        <v>101.5882248982</v>
      </c>
      <c r="C32" s="96">
        <v>0.92</v>
      </c>
      <c r="D32" s="97">
        <v>666</v>
      </c>
      <c r="E32" s="95">
        <v>104.1046761571</v>
      </c>
      <c r="F32" s="96">
        <v>6.83</v>
      </c>
      <c r="G32" s="103">
        <v>265</v>
      </c>
      <c r="H32" s="95">
        <v>98.866582990200001</v>
      </c>
      <c r="I32" s="96">
        <v>-0.69</v>
      </c>
      <c r="J32" s="103">
        <v>305</v>
      </c>
      <c r="K32" s="95">
        <v>108.43579055239999</v>
      </c>
      <c r="L32" s="96">
        <v>5.65</v>
      </c>
      <c r="M32" s="97">
        <v>96</v>
      </c>
    </row>
    <row r="33" spans="1:13" ht="24.75" customHeight="1" x14ac:dyDescent="0.2">
      <c r="A33" s="72">
        <v>40238</v>
      </c>
      <c r="B33" s="95">
        <v>99.460952913400007</v>
      </c>
      <c r="C33" s="96">
        <v>-2.09</v>
      </c>
      <c r="D33" s="97">
        <v>1086</v>
      </c>
      <c r="E33" s="95">
        <v>98.686370074899997</v>
      </c>
      <c r="F33" s="96">
        <v>-5.2</v>
      </c>
      <c r="G33" s="103">
        <v>426</v>
      </c>
      <c r="H33" s="95">
        <v>100.6622377251</v>
      </c>
      <c r="I33" s="96">
        <v>1.82</v>
      </c>
      <c r="J33" s="103">
        <v>483</v>
      </c>
      <c r="K33" s="95">
        <v>99.058386334100007</v>
      </c>
      <c r="L33" s="96">
        <v>-8.65</v>
      </c>
      <c r="M33" s="97">
        <v>177</v>
      </c>
    </row>
    <row r="34" spans="1:13" ht="24.75" customHeight="1" x14ac:dyDescent="0.2">
      <c r="A34" s="72">
        <v>40269</v>
      </c>
      <c r="B34" s="95">
        <v>98.010466426899995</v>
      </c>
      <c r="C34" s="96">
        <v>-1.46</v>
      </c>
      <c r="D34" s="97">
        <v>876</v>
      </c>
      <c r="E34" s="95">
        <v>98.917500379700002</v>
      </c>
      <c r="F34" s="96">
        <v>0.23</v>
      </c>
      <c r="G34" s="103">
        <v>365</v>
      </c>
      <c r="H34" s="95">
        <v>99.1150451022</v>
      </c>
      <c r="I34" s="96">
        <v>-1.54</v>
      </c>
      <c r="J34" s="103">
        <v>399</v>
      </c>
      <c r="K34" s="95">
        <v>92.383947876500002</v>
      </c>
      <c r="L34" s="96">
        <v>-6.74</v>
      </c>
      <c r="M34" s="97">
        <v>112</v>
      </c>
    </row>
    <row r="35" spans="1:13" ht="24.75" customHeight="1" x14ac:dyDescent="0.2">
      <c r="A35" s="72">
        <v>40299</v>
      </c>
      <c r="B35" s="95">
        <v>98.882004951699997</v>
      </c>
      <c r="C35" s="96">
        <v>0.89</v>
      </c>
      <c r="D35" s="97">
        <v>868</v>
      </c>
      <c r="E35" s="95">
        <v>100.05058467790001</v>
      </c>
      <c r="F35" s="96">
        <v>1.1499999999999999</v>
      </c>
      <c r="G35" s="103">
        <v>391</v>
      </c>
      <c r="H35" s="95">
        <v>97.897950495200007</v>
      </c>
      <c r="I35" s="96">
        <v>-1.23</v>
      </c>
      <c r="J35" s="103">
        <v>382</v>
      </c>
      <c r="K35" s="95">
        <v>95.643018101400003</v>
      </c>
      <c r="L35" s="96">
        <v>3.53</v>
      </c>
      <c r="M35" s="97">
        <v>95</v>
      </c>
    </row>
    <row r="36" spans="1:13" ht="24.75" customHeight="1" x14ac:dyDescent="0.2">
      <c r="A36" s="72">
        <v>40330</v>
      </c>
      <c r="B36" s="95">
        <v>98.108154929400001</v>
      </c>
      <c r="C36" s="96">
        <v>-0.78</v>
      </c>
      <c r="D36" s="97">
        <v>998</v>
      </c>
      <c r="E36" s="95">
        <v>101.8913961316</v>
      </c>
      <c r="F36" s="96">
        <v>1.84</v>
      </c>
      <c r="G36" s="103">
        <v>474</v>
      </c>
      <c r="H36" s="95">
        <v>96.636930400099999</v>
      </c>
      <c r="I36" s="96">
        <v>-1.29</v>
      </c>
      <c r="J36" s="103">
        <v>398</v>
      </c>
      <c r="K36" s="95">
        <v>91.4643399096</v>
      </c>
      <c r="L36" s="96">
        <v>-4.37</v>
      </c>
      <c r="M36" s="97">
        <v>126</v>
      </c>
    </row>
    <row r="37" spans="1:13" ht="24.75" customHeight="1" x14ac:dyDescent="0.2">
      <c r="A37" s="72">
        <v>40360</v>
      </c>
      <c r="B37" s="95">
        <v>99.614609214300003</v>
      </c>
      <c r="C37" s="96">
        <v>1.54</v>
      </c>
      <c r="D37" s="97">
        <v>1003</v>
      </c>
      <c r="E37" s="95">
        <v>99.212714403999996</v>
      </c>
      <c r="F37" s="96">
        <v>-2.63</v>
      </c>
      <c r="G37" s="103">
        <v>470</v>
      </c>
      <c r="H37" s="95">
        <v>100.3724111418</v>
      </c>
      <c r="I37" s="96">
        <v>3.87</v>
      </c>
      <c r="J37" s="103">
        <v>421</v>
      </c>
      <c r="K37" s="95">
        <v>98.886750981199995</v>
      </c>
      <c r="L37" s="96">
        <v>8.1199999999999992</v>
      </c>
      <c r="M37" s="97">
        <v>112</v>
      </c>
    </row>
    <row r="38" spans="1:13" ht="24.75" customHeight="1" x14ac:dyDescent="0.2">
      <c r="A38" s="72">
        <v>40391</v>
      </c>
      <c r="B38" s="95">
        <v>98.3469104104</v>
      </c>
      <c r="C38" s="96">
        <v>-1.27</v>
      </c>
      <c r="D38" s="97">
        <v>887</v>
      </c>
      <c r="E38" s="95">
        <v>98.375649588399995</v>
      </c>
      <c r="F38" s="96">
        <v>-0.84</v>
      </c>
      <c r="G38" s="103">
        <v>410</v>
      </c>
      <c r="H38" s="95">
        <v>97.475507623699997</v>
      </c>
      <c r="I38" s="96">
        <v>-2.89</v>
      </c>
      <c r="J38" s="103">
        <v>379</v>
      </c>
      <c r="K38" s="95">
        <v>99.389080937399996</v>
      </c>
      <c r="L38" s="96">
        <v>0.51</v>
      </c>
      <c r="M38" s="97">
        <v>98</v>
      </c>
    </row>
    <row r="39" spans="1:13" ht="24.75" customHeight="1" x14ac:dyDescent="0.2">
      <c r="A39" s="72">
        <v>40422</v>
      </c>
      <c r="B39" s="95">
        <v>101.43691081839999</v>
      </c>
      <c r="C39" s="96">
        <v>3.14</v>
      </c>
      <c r="D39" s="97">
        <v>1003</v>
      </c>
      <c r="E39" s="95">
        <v>98.757928273800005</v>
      </c>
      <c r="F39" s="96">
        <v>0.39</v>
      </c>
      <c r="G39" s="103">
        <v>490</v>
      </c>
      <c r="H39" s="95">
        <v>104.3215450348</v>
      </c>
      <c r="I39" s="96">
        <v>7.02</v>
      </c>
      <c r="J39" s="103">
        <v>405</v>
      </c>
      <c r="K39" s="95">
        <v>109.58922320009999</v>
      </c>
      <c r="L39" s="96">
        <v>10.26</v>
      </c>
      <c r="M39" s="97">
        <v>108</v>
      </c>
    </row>
    <row r="40" spans="1:13" ht="24.75" customHeight="1" x14ac:dyDescent="0.2">
      <c r="A40" s="72">
        <v>40452</v>
      </c>
      <c r="B40" s="95">
        <v>100.9068793541</v>
      </c>
      <c r="C40" s="96">
        <v>-0.52</v>
      </c>
      <c r="D40" s="97">
        <v>929</v>
      </c>
      <c r="E40" s="95">
        <v>102.0021994235</v>
      </c>
      <c r="F40" s="96">
        <v>3.29</v>
      </c>
      <c r="G40" s="103">
        <v>415</v>
      </c>
      <c r="H40" s="95">
        <v>100.2939428582</v>
      </c>
      <c r="I40" s="96">
        <v>-3.86</v>
      </c>
      <c r="J40" s="103">
        <v>409</v>
      </c>
      <c r="K40" s="95">
        <v>100.10347015959999</v>
      </c>
      <c r="L40" s="96">
        <v>-8.66</v>
      </c>
      <c r="M40" s="97">
        <v>105</v>
      </c>
    </row>
    <row r="41" spans="1:13" ht="24.75" customHeight="1" x14ac:dyDescent="0.2">
      <c r="A41" s="72">
        <v>40483</v>
      </c>
      <c r="B41" s="95">
        <v>101.8956260588</v>
      </c>
      <c r="C41" s="96">
        <v>0.98</v>
      </c>
      <c r="D41" s="97">
        <v>1027</v>
      </c>
      <c r="E41" s="95">
        <v>101.61100553129999</v>
      </c>
      <c r="F41" s="96">
        <v>-0.38</v>
      </c>
      <c r="G41" s="103">
        <v>461</v>
      </c>
      <c r="H41" s="95">
        <v>104.3767036311</v>
      </c>
      <c r="I41" s="96">
        <v>4.07</v>
      </c>
      <c r="J41" s="103">
        <v>450</v>
      </c>
      <c r="K41" s="95">
        <v>95.061046937399993</v>
      </c>
      <c r="L41" s="96">
        <v>-5.04</v>
      </c>
      <c r="M41" s="97">
        <v>116</v>
      </c>
    </row>
    <row r="42" spans="1:13" ht="24.75" customHeight="1" thickBot="1" x14ac:dyDescent="0.25">
      <c r="A42" s="84">
        <v>40513</v>
      </c>
      <c r="B42" s="100">
        <v>101.1235015235</v>
      </c>
      <c r="C42" s="101">
        <v>-0.76</v>
      </c>
      <c r="D42" s="102">
        <v>1060</v>
      </c>
      <c r="E42" s="100">
        <v>99.109387595100003</v>
      </c>
      <c r="F42" s="101">
        <v>-2.46</v>
      </c>
      <c r="G42" s="104">
        <v>489</v>
      </c>
      <c r="H42" s="100">
        <v>100.7567256346</v>
      </c>
      <c r="I42" s="101">
        <v>-3.47</v>
      </c>
      <c r="J42" s="104">
        <v>468</v>
      </c>
      <c r="K42" s="100">
        <v>107.5325232877</v>
      </c>
      <c r="L42" s="101">
        <v>13.12</v>
      </c>
      <c r="M42" s="102">
        <v>103</v>
      </c>
    </row>
    <row r="43" spans="1:13" ht="24.75" customHeight="1" x14ac:dyDescent="0.2">
      <c r="A43" s="72">
        <v>40544</v>
      </c>
      <c r="B43" s="95">
        <v>100.37646092609999</v>
      </c>
      <c r="C43" s="96">
        <v>-0.74</v>
      </c>
      <c r="D43" s="97">
        <v>451</v>
      </c>
      <c r="E43" s="95">
        <v>101.1952417027</v>
      </c>
      <c r="F43" s="96">
        <v>2.1</v>
      </c>
      <c r="G43" s="103">
        <v>213</v>
      </c>
      <c r="H43" s="95">
        <v>96.422894249300001</v>
      </c>
      <c r="I43" s="96">
        <v>-4.3</v>
      </c>
      <c r="J43" s="103">
        <v>176</v>
      </c>
      <c r="K43" s="95">
        <v>102.41685469159999</v>
      </c>
      <c r="L43" s="96">
        <v>-4.76</v>
      </c>
      <c r="M43" s="97">
        <v>62</v>
      </c>
    </row>
    <row r="44" spans="1:13" ht="24.75" customHeight="1" x14ac:dyDescent="0.2">
      <c r="A44" s="72">
        <v>40575</v>
      </c>
      <c r="B44" s="95">
        <v>101.6144276177</v>
      </c>
      <c r="C44" s="96">
        <v>1.23</v>
      </c>
      <c r="D44" s="97">
        <v>372</v>
      </c>
      <c r="E44" s="95">
        <v>95.779651581600007</v>
      </c>
      <c r="F44" s="96">
        <v>-5.35</v>
      </c>
      <c r="G44" s="103">
        <v>180</v>
      </c>
      <c r="H44" s="95">
        <v>104.2212472484</v>
      </c>
      <c r="I44" s="96">
        <v>8.09</v>
      </c>
      <c r="J44" s="103">
        <v>138</v>
      </c>
      <c r="K44" s="95">
        <v>110.3146156068</v>
      </c>
      <c r="L44" s="96">
        <v>7.71</v>
      </c>
      <c r="M44" s="97">
        <v>54</v>
      </c>
    </row>
    <row r="45" spans="1:13" ht="24.75" customHeight="1" x14ac:dyDescent="0.2">
      <c r="A45" s="72">
        <v>40603</v>
      </c>
      <c r="B45" s="95">
        <v>99.380121075299996</v>
      </c>
      <c r="C45" s="96">
        <v>-2.2000000000000002</v>
      </c>
      <c r="D45" s="97">
        <v>628</v>
      </c>
      <c r="E45" s="95">
        <v>93.513355146099997</v>
      </c>
      <c r="F45" s="96">
        <v>-2.37</v>
      </c>
      <c r="G45" s="103">
        <v>307</v>
      </c>
      <c r="H45" s="95">
        <v>101.0626901012</v>
      </c>
      <c r="I45" s="96">
        <v>-3.03</v>
      </c>
      <c r="J45" s="103">
        <v>250</v>
      </c>
      <c r="K45" s="95">
        <v>116.195324521</v>
      </c>
      <c r="L45" s="96">
        <v>5.33</v>
      </c>
      <c r="M45" s="97">
        <v>71</v>
      </c>
    </row>
    <row r="46" spans="1:13" ht="24.75" customHeight="1" x14ac:dyDescent="0.2">
      <c r="A46" s="72">
        <v>40634</v>
      </c>
      <c r="B46" s="95">
        <v>103.12207406260001</v>
      </c>
      <c r="C46" s="96">
        <v>3.77</v>
      </c>
      <c r="D46" s="97">
        <v>761</v>
      </c>
      <c r="E46" s="95">
        <v>95.812594751800006</v>
      </c>
      <c r="F46" s="96">
        <v>2.46</v>
      </c>
      <c r="G46" s="103">
        <v>316</v>
      </c>
      <c r="H46" s="95">
        <v>105.99136459810001</v>
      </c>
      <c r="I46" s="96">
        <v>4.88</v>
      </c>
      <c r="J46" s="103">
        <v>351</v>
      </c>
      <c r="K46" s="95">
        <v>111.15547681619999</v>
      </c>
      <c r="L46" s="96">
        <v>-4.34</v>
      </c>
      <c r="M46" s="97">
        <v>94</v>
      </c>
    </row>
    <row r="47" spans="1:13" ht="24.75" customHeight="1" x14ac:dyDescent="0.2">
      <c r="A47" s="72">
        <v>40664</v>
      </c>
      <c r="B47" s="95">
        <v>102.8273433104</v>
      </c>
      <c r="C47" s="96">
        <v>-0.28999999999999998</v>
      </c>
      <c r="D47" s="97">
        <v>841</v>
      </c>
      <c r="E47" s="95">
        <v>94.380484954899998</v>
      </c>
      <c r="F47" s="96">
        <v>-1.49</v>
      </c>
      <c r="G47" s="103">
        <v>365</v>
      </c>
      <c r="H47" s="95">
        <v>107.07405339189999</v>
      </c>
      <c r="I47" s="96">
        <v>1.02</v>
      </c>
      <c r="J47" s="103">
        <v>382</v>
      </c>
      <c r="K47" s="95">
        <v>108.68248536679999</v>
      </c>
      <c r="L47" s="96">
        <v>-2.2200000000000002</v>
      </c>
      <c r="M47" s="97">
        <v>94</v>
      </c>
    </row>
    <row r="48" spans="1:13" ht="24.75" customHeight="1" x14ac:dyDescent="0.2">
      <c r="A48" s="72">
        <v>40695</v>
      </c>
      <c r="B48" s="95">
        <v>104.2969365516</v>
      </c>
      <c r="C48" s="96">
        <v>1.43</v>
      </c>
      <c r="D48" s="97">
        <v>922</v>
      </c>
      <c r="E48" s="95">
        <v>98.995597592999999</v>
      </c>
      <c r="F48" s="96">
        <v>4.8899999999999997</v>
      </c>
      <c r="G48" s="103">
        <v>414</v>
      </c>
      <c r="H48" s="95">
        <v>106.1015247472</v>
      </c>
      <c r="I48" s="96">
        <v>-0.91</v>
      </c>
      <c r="J48" s="103">
        <v>429</v>
      </c>
      <c r="K48" s="95">
        <v>113.8688802261</v>
      </c>
      <c r="L48" s="96">
        <v>4.7699999999999996</v>
      </c>
      <c r="M48" s="97">
        <v>79</v>
      </c>
    </row>
    <row r="49" spans="1:13" ht="24.75" customHeight="1" x14ac:dyDescent="0.2">
      <c r="A49" s="72">
        <v>40725</v>
      </c>
      <c r="B49" s="95">
        <v>104.175106359</v>
      </c>
      <c r="C49" s="96">
        <v>-0.12</v>
      </c>
      <c r="D49" s="97">
        <v>927</v>
      </c>
      <c r="E49" s="95">
        <v>102.426721753</v>
      </c>
      <c r="F49" s="96">
        <v>3.47</v>
      </c>
      <c r="G49" s="103">
        <v>472</v>
      </c>
      <c r="H49" s="95">
        <v>104.346469447</v>
      </c>
      <c r="I49" s="96">
        <v>-1.65</v>
      </c>
      <c r="J49" s="103">
        <v>366</v>
      </c>
      <c r="K49" s="95">
        <v>112.18386798429999</v>
      </c>
      <c r="L49" s="96">
        <v>-1.48</v>
      </c>
      <c r="M49" s="97">
        <v>89</v>
      </c>
    </row>
    <row r="50" spans="1:13" ht="24.75" customHeight="1" x14ac:dyDescent="0.2">
      <c r="A50" s="72">
        <v>40756</v>
      </c>
      <c r="B50" s="95">
        <v>105.54732009839999</v>
      </c>
      <c r="C50" s="96">
        <v>1.32</v>
      </c>
      <c r="D50" s="97">
        <v>851</v>
      </c>
      <c r="E50" s="95">
        <v>100.06394826029999</v>
      </c>
      <c r="F50" s="96">
        <v>-2.31</v>
      </c>
      <c r="G50" s="103">
        <v>383</v>
      </c>
      <c r="H50" s="95">
        <v>107.293197785</v>
      </c>
      <c r="I50" s="96">
        <v>2.82</v>
      </c>
      <c r="J50" s="103">
        <v>393</v>
      </c>
      <c r="K50" s="95">
        <v>113.72735489990001</v>
      </c>
      <c r="L50" s="96">
        <v>1.38</v>
      </c>
      <c r="M50" s="97">
        <v>75</v>
      </c>
    </row>
    <row r="51" spans="1:13" ht="24.75" customHeight="1" x14ac:dyDescent="0.2">
      <c r="A51" s="72">
        <v>40787</v>
      </c>
      <c r="B51" s="95">
        <v>103.3439318272</v>
      </c>
      <c r="C51" s="96">
        <v>-2.09</v>
      </c>
      <c r="D51" s="97">
        <v>989</v>
      </c>
      <c r="E51" s="95">
        <v>99.002629694999996</v>
      </c>
      <c r="F51" s="96">
        <v>-1.06</v>
      </c>
      <c r="G51" s="103">
        <v>510</v>
      </c>
      <c r="H51" s="95">
        <v>106.5573991326</v>
      </c>
      <c r="I51" s="96">
        <v>-0.69</v>
      </c>
      <c r="J51" s="103">
        <v>394</v>
      </c>
      <c r="K51" s="95">
        <v>116.0419907623</v>
      </c>
      <c r="L51" s="96">
        <v>2.04</v>
      </c>
      <c r="M51" s="97">
        <v>85</v>
      </c>
    </row>
    <row r="52" spans="1:13" ht="24.75" customHeight="1" x14ac:dyDescent="0.2">
      <c r="A52" s="72">
        <v>40817</v>
      </c>
      <c r="B52" s="95">
        <v>104.5828603872</v>
      </c>
      <c r="C52" s="96">
        <v>1.2</v>
      </c>
      <c r="D52" s="97">
        <v>825</v>
      </c>
      <c r="E52" s="95">
        <v>98.029036588300002</v>
      </c>
      <c r="F52" s="96">
        <v>-0.98</v>
      </c>
      <c r="G52" s="103">
        <v>419</v>
      </c>
      <c r="H52" s="95">
        <v>107.4402422977</v>
      </c>
      <c r="I52" s="96">
        <v>0.83</v>
      </c>
      <c r="J52" s="103">
        <v>331</v>
      </c>
      <c r="K52" s="95">
        <v>118.4278532844</v>
      </c>
      <c r="L52" s="96">
        <v>2.06</v>
      </c>
      <c r="M52" s="97">
        <v>75</v>
      </c>
    </row>
    <row r="53" spans="1:13" ht="24.75" customHeight="1" x14ac:dyDescent="0.2">
      <c r="A53" s="72">
        <v>40848</v>
      </c>
      <c r="B53" s="95">
        <v>103.58272518290001</v>
      </c>
      <c r="C53" s="96">
        <v>-0.96</v>
      </c>
      <c r="D53" s="97">
        <v>911</v>
      </c>
      <c r="E53" s="95">
        <v>101.0481511941</v>
      </c>
      <c r="F53" s="96">
        <v>3.08</v>
      </c>
      <c r="G53" s="103">
        <v>430</v>
      </c>
      <c r="H53" s="95">
        <v>103.6532361009</v>
      </c>
      <c r="I53" s="96">
        <v>-3.52</v>
      </c>
      <c r="J53" s="103">
        <v>380</v>
      </c>
      <c r="K53" s="95">
        <v>115.5307427595</v>
      </c>
      <c r="L53" s="96">
        <v>-2.4500000000000002</v>
      </c>
      <c r="M53" s="97">
        <v>101</v>
      </c>
    </row>
    <row r="54" spans="1:13" ht="24.75" customHeight="1" thickBot="1" x14ac:dyDescent="0.25">
      <c r="A54" s="84">
        <v>40878</v>
      </c>
      <c r="B54" s="100">
        <v>104.5318013931</v>
      </c>
      <c r="C54" s="101">
        <v>0.92</v>
      </c>
      <c r="D54" s="102">
        <v>1093</v>
      </c>
      <c r="E54" s="100">
        <v>96.536084941499993</v>
      </c>
      <c r="F54" s="101">
        <v>-4.47</v>
      </c>
      <c r="G54" s="104">
        <v>551</v>
      </c>
      <c r="H54" s="100">
        <v>107.10717431019999</v>
      </c>
      <c r="I54" s="101">
        <v>3.33</v>
      </c>
      <c r="J54" s="104">
        <v>429</v>
      </c>
      <c r="K54" s="100">
        <v>121.46911378750001</v>
      </c>
      <c r="L54" s="101">
        <v>5.14</v>
      </c>
      <c r="M54" s="102">
        <v>113</v>
      </c>
    </row>
    <row r="55" spans="1:13" ht="24.75" customHeight="1" x14ac:dyDescent="0.2">
      <c r="A55" s="72">
        <v>40909</v>
      </c>
      <c r="B55" s="95">
        <v>105.7813785291</v>
      </c>
      <c r="C55" s="96">
        <v>1.2</v>
      </c>
      <c r="D55" s="97">
        <v>531</v>
      </c>
      <c r="E55" s="95">
        <v>94.754370706900005</v>
      </c>
      <c r="F55" s="96">
        <v>-1.85</v>
      </c>
      <c r="G55" s="103">
        <v>270</v>
      </c>
      <c r="H55" s="95">
        <v>108.6361043723</v>
      </c>
      <c r="I55" s="96">
        <v>1.43</v>
      </c>
      <c r="J55" s="103">
        <v>197</v>
      </c>
      <c r="K55" s="95">
        <v>121.5680504027</v>
      </c>
      <c r="L55" s="96">
        <v>0.08</v>
      </c>
      <c r="M55" s="97">
        <v>64</v>
      </c>
    </row>
    <row r="56" spans="1:13" ht="24.75" customHeight="1" x14ac:dyDescent="0.2">
      <c r="A56" s="72">
        <v>40940</v>
      </c>
      <c r="B56" s="95">
        <v>104.2464651801</v>
      </c>
      <c r="C56" s="96">
        <v>-1.45</v>
      </c>
      <c r="D56" s="97">
        <v>731</v>
      </c>
      <c r="E56" s="95">
        <v>99.270734192199996</v>
      </c>
      <c r="F56" s="96">
        <v>4.7699999999999996</v>
      </c>
      <c r="G56" s="103">
        <v>333</v>
      </c>
      <c r="H56" s="95">
        <v>105.28428261339999</v>
      </c>
      <c r="I56" s="96">
        <v>-3.09</v>
      </c>
      <c r="J56" s="103">
        <v>298</v>
      </c>
      <c r="K56" s="95">
        <v>116.9997700831</v>
      </c>
      <c r="L56" s="96">
        <v>-3.76</v>
      </c>
      <c r="M56" s="97">
        <v>100</v>
      </c>
    </row>
    <row r="57" spans="1:13" ht="24.75" customHeight="1" x14ac:dyDescent="0.2">
      <c r="A57" s="72">
        <v>40969</v>
      </c>
      <c r="B57" s="95">
        <v>105.9591193781</v>
      </c>
      <c r="C57" s="96">
        <v>1.64</v>
      </c>
      <c r="D57" s="97">
        <v>1104</v>
      </c>
      <c r="E57" s="95">
        <v>101.7290406433</v>
      </c>
      <c r="F57" s="96">
        <v>2.48</v>
      </c>
      <c r="G57" s="103">
        <v>474</v>
      </c>
      <c r="H57" s="95">
        <v>107.4119806211</v>
      </c>
      <c r="I57" s="96">
        <v>2.02</v>
      </c>
      <c r="J57" s="103">
        <v>459</v>
      </c>
      <c r="K57" s="95">
        <v>120.61834254910001</v>
      </c>
      <c r="L57" s="96">
        <v>3.09</v>
      </c>
      <c r="M57" s="97">
        <v>171</v>
      </c>
    </row>
    <row r="58" spans="1:13" ht="24.75" customHeight="1" x14ac:dyDescent="0.2">
      <c r="A58" s="72">
        <v>41000</v>
      </c>
      <c r="B58" s="95">
        <v>105.58198669079999</v>
      </c>
      <c r="C58" s="96">
        <v>-0.36</v>
      </c>
      <c r="D58" s="97">
        <v>933</v>
      </c>
      <c r="E58" s="95">
        <v>98.651108601199994</v>
      </c>
      <c r="F58" s="96">
        <v>-3.03</v>
      </c>
      <c r="G58" s="103">
        <v>425</v>
      </c>
      <c r="H58" s="95">
        <v>105.87948241300001</v>
      </c>
      <c r="I58" s="96">
        <v>-1.43</v>
      </c>
      <c r="J58" s="103">
        <v>405</v>
      </c>
      <c r="K58" s="95">
        <v>127.473680968</v>
      </c>
      <c r="L58" s="96">
        <v>5.68</v>
      </c>
      <c r="M58" s="97">
        <v>103</v>
      </c>
    </row>
    <row r="59" spans="1:13" ht="24.75" customHeight="1" x14ac:dyDescent="0.2">
      <c r="A59" s="72">
        <v>41030</v>
      </c>
      <c r="B59" s="95">
        <v>106.5644517365</v>
      </c>
      <c r="C59" s="96">
        <v>0.93</v>
      </c>
      <c r="D59" s="97">
        <v>1009</v>
      </c>
      <c r="E59" s="95">
        <v>99.909641404799999</v>
      </c>
      <c r="F59" s="96">
        <v>1.28</v>
      </c>
      <c r="G59" s="103">
        <v>487</v>
      </c>
      <c r="H59" s="95">
        <v>107.94357467739999</v>
      </c>
      <c r="I59" s="96">
        <v>1.95</v>
      </c>
      <c r="J59" s="103">
        <v>411</v>
      </c>
      <c r="K59" s="95">
        <v>125.3708607096</v>
      </c>
      <c r="L59" s="96">
        <v>-1.65</v>
      </c>
      <c r="M59" s="97">
        <v>111</v>
      </c>
    </row>
    <row r="60" spans="1:13" ht="24.75" customHeight="1" x14ac:dyDescent="0.2">
      <c r="A60" s="72">
        <v>41061</v>
      </c>
      <c r="B60" s="95">
        <v>106.5904047193</v>
      </c>
      <c r="C60" s="96">
        <v>0.02</v>
      </c>
      <c r="D60" s="97">
        <v>1068</v>
      </c>
      <c r="E60" s="95">
        <v>98.982198671500001</v>
      </c>
      <c r="F60" s="96">
        <v>-0.93</v>
      </c>
      <c r="G60" s="103">
        <v>547</v>
      </c>
      <c r="H60" s="95">
        <v>107.9661094806</v>
      </c>
      <c r="I60" s="96">
        <v>0.02</v>
      </c>
      <c r="J60" s="103">
        <v>418</v>
      </c>
      <c r="K60" s="95">
        <v>130.6406500622</v>
      </c>
      <c r="L60" s="96">
        <v>4.2</v>
      </c>
      <c r="M60" s="97">
        <v>103</v>
      </c>
    </row>
    <row r="61" spans="1:13" ht="24.75" customHeight="1" x14ac:dyDescent="0.2">
      <c r="A61" s="72">
        <v>41091</v>
      </c>
      <c r="B61" s="95">
        <v>107.08554439869999</v>
      </c>
      <c r="C61" s="96">
        <v>0.46</v>
      </c>
      <c r="D61" s="97">
        <v>1215</v>
      </c>
      <c r="E61" s="95">
        <v>98.190005520300005</v>
      </c>
      <c r="F61" s="96">
        <v>-0.8</v>
      </c>
      <c r="G61" s="103">
        <v>642</v>
      </c>
      <c r="H61" s="95">
        <v>110.3061762536</v>
      </c>
      <c r="I61" s="96">
        <v>2.17</v>
      </c>
      <c r="J61" s="103">
        <v>470</v>
      </c>
      <c r="K61" s="95">
        <v>128.36320469349999</v>
      </c>
      <c r="L61" s="96">
        <v>-1.74</v>
      </c>
      <c r="M61" s="97">
        <v>103</v>
      </c>
    </row>
    <row r="62" spans="1:13" ht="24.75" customHeight="1" x14ac:dyDescent="0.2">
      <c r="A62" s="72">
        <v>41122</v>
      </c>
      <c r="B62" s="95">
        <v>106.1682491704</v>
      </c>
      <c r="C62" s="96">
        <v>-0.86</v>
      </c>
      <c r="D62" s="97">
        <v>1041</v>
      </c>
      <c r="E62" s="95">
        <v>96.876274781800007</v>
      </c>
      <c r="F62" s="96">
        <v>-1.34</v>
      </c>
      <c r="G62" s="103">
        <v>520</v>
      </c>
      <c r="H62" s="95">
        <v>109.327643632</v>
      </c>
      <c r="I62" s="96">
        <v>-0.89</v>
      </c>
      <c r="J62" s="103">
        <v>436</v>
      </c>
      <c r="K62" s="95">
        <v>125.6839391951</v>
      </c>
      <c r="L62" s="96">
        <v>-2.09</v>
      </c>
      <c r="M62" s="97">
        <v>85</v>
      </c>
    </row>
    <row r="63" spans="1:13" ht="24.75" customHeight="1" x14ac:dyDescent="0.2">
      <c r="A63" s="72">
        <v>41153</v>
      </c>
      <c r="B63" s="95">
        <v>106.7447541243</v>
      </c>
      <c r="C63" s="96">
        <v>0.54</v>
      </c>
      <c r="D63" s="97">
        <v>1039</v>
      </c>
      <c r="E63" s="95">
        <v>102.123348768</v>
      </c>
      <c r="F63" s="96">
        <v>5.42</v>
      </c>
      <c r="G63" s="103">
        <v>527</v>
      </c>
      <c r="H63" s="95">
        <v>107.35074618119999</v>
      </c>
      <c r="I63" s="96">
        <v>-1.81</v>
      </c>
      <c r="J63" s="103">
        <v>392</v>
      </c>
      <c r="K63" s="95">
        <v>130.4893137764</v>
      </c>
      <c r="L63" s="96">
        <v>3.82</v>
      </c>
      <c r="M63" s="97">
        <v>120</v>
      </c>
    </row>
    <row r="64" spans="1:13" ht="24.75" customHeight="1" x14ac:dyDescent="0.2">
      <c r="A64" s="72">
        <v>41183</v>
      </c>
      <c r="B64" s="95">
        <v>106.6304823391</v>
      </c>
      <c r="C64" s="96">
        <v>-0.11</v>
      </c>
      <c r="D64" s="97">
        <v>1164</v>
      </c>
      <c r="E64" s="95">
        <v>98.663116272699995</v>
      </c>
      <c r="F64" s="96">
        <v>-3.39</v>
      </c>
      <c r="G64" s="103">
        <v>597</v>
      </c>
      <c r="H64" s="95">
        <v>107.1288899059</v>
      </c>
      <c r="I64" s="96">
        <v>-0.21</v>
      </c>
      <c r="J64" s="103">
        <v>473</v>
      </c>
      <c r="K64" s="95">
        <v>139.92322956340001</v>
      </c>
      <c r="L64" s="96">
        <v>7.23</v>
      </c>
      <c r="M64" s="97">
        <v>94</v>
      </c>
    </row>
    <row r="65" spans="1:13" ht="24.75" customHeight="1" x14ac:dyDescent="0.2">
      <c r="A65" s="72">
        <v>41214</v>
      </c>
      <c r="B65" s="95">
        <v>107.27942615329999</v>
      </c>
      <c r="C65" s="96">
        <v>0.61</v>
      </c>
      <c r="D65" s="97">
        <v>1242</v>
      </c>
      <c r="E65" s="95">
        <v>94.271616795200003</v>
      </c>
      <c r="F65" s="96">
        <v>-4.45</v>
      </c>
      <c r="G65" s="103">
        <v>596</v>
      </c>
      <c r="H65" s="95">
        <v>111.0625393018</v>
      </c>
      <c r="I65" s="96">
        <v>3.67</v>
      </c>
      <c r="J65" s="103">
        <v>524</v>
      </c>
      <c r="K65" s="95">
        <v>140.37652330099999</v>
      </c>
      <c r="L65" s="96">
        <v>0.32</v>
      </c>
      <c r="M65" s="97">
        <v>122</v>
      </c>
    </row>
    <row r="66" spans="1:13" ht="24.75" customHeight="1" thickBot="1" x14ac:dyDescent="0.25">
      <c r="A66" s="84">
        <v>41244</v>
      </c>
      <c r="B66" s="100">
        <v>108.6258398679</v>
      </c>
      <c r="C66" s="101">
        <v>1.26</v>
      </c>
      <c r="D66" s="102">
        <v>1273</v>
      </c>
      <c r="E66" s="100">
        <v>98.590564995500003</v>
      </c>
      <c r="F66" s="101">
        <v>4.58</v>
      </c>
      <c r="G66" s="104">
        <v>623</v>
      </c>
      <c r="H66" s="100">
        <v>111.4645068934</v>
      </c>
      <c r="I66" s="101">
        <v>0.36</v>
      </c>
      <c r="J66" s="104">
        <v>521</v>
      </c>
      <c r="K66" s="100">
        <v>126.7306871588</v>
      </c>
      <c r="L66" s="101">
        <v>-9.7200000000000006</v>
      </c>
      <c r="M66" s="102">
        <v>129</v>
      </c>
    </row>
    <row r="67" spans="1:13" ht="24.75" customHeight="1" x14ac:dyDescent="0.2">
      <c r="A67" s="72">
        <v>41275</v>
      </c>
      <c r="B67" s="95">
        <v>107.29539747929999</v>
      </c>
      <c r="C67" s="96">
        <v>-1.22</v>
      </c>
      <c r="D67" s="97">
        <v>704</v>
      </c>
      <c r="E67" s="95">
        <v>97.131598802499994</v>
      </c>
      <c r="F67" s="96">
        <v>-1.48</v>
      </c>
      <c r="G67" s="103">
        <v>322</v>
      </c>
      <c r="H67" s="95">
        <v>107.5463280248</v>
      </c>
      <c r="I67" s="96">
        <v>-3.52</v>
      </c>
      <c r="J67" s="103">
        <v>292</v>
      </c>
      <c r="K67" s="95">
        <v>133.9985570051</v>
      </c>
      <c r="L67" s="96">
        <v>5.73</v>
      </c>
      <c r="M67" s="97">
        <v>90</v>
      </c>
    </row>
    <row r="68" spans="1:13" ht="24.75" customHeight="1" x14ac:dyDescent="0.2">
      <c r="A68" s="72">
        <v>41306</v>
      </c>
      <c r="B68" s="95">
        <v>108.52760266609999</v>
      </c>
      <c r="C68" s="96">
        <v>1.1499999999999999</v>
      </c>
      <c r="D68" s="97">
        <v>761</v>
      </c>
      <c r="E68" s="95">
        <v>95.741015991200001</v>
      </c>
      <c r="F68" s="96">
        <v>-1.43</v>
      </c>
      <c r="G68" s="103">
        <v>380</v>
      </c>
      <c r="H68" s="95">
        <v>113.24847262759999</v>
      </c>
      <c r="I68" s="96">
        <v>5.3</v>
      </c>
      <c r="J68" s="103">
        <v>299</v>
      </c>
      <c r="K68" s="95">
        <v>137.55174108080001</v>
      </c>
      <c r="L68" s="96">
        <v>2.65</v>
      </c>
      <c r="M68" s="97">
        <v>82</v>
      </c>
    </row>
    <row r="69" spans="1:13" ht="24.75" customHeight="1" x14ac:dyDescent="0.2">
      <c r="A69" s="72">
        <v>41334</v>
      </c>
      <c r="B69" s="95">
        <v>110.8151018266</v>
      </c>
      <c r="C69" s="96">
        <v>2.11</v>
      </c>
      <c r="D69" s="97">
        <v>1243</v>
      </c>
      <c r="E69" s="95">
        <v>97.442436826199994</v>
      </c>
      <c r="F69" s="96">
        <v>1.78</v>
      </c>
      <c r="G69" s="103">
        <v>562</v>
      </c>
      <c r="H69" s="95">
        <v>117.2706259213</v>
      </c>
      <c r="I69" s="96">
        <v>3.55</v>
      </c>
      <c r="J69" s="103">
        <v>500</v>
      </c>
      <c r="K69" s="95">
        <v>136.61751294679999</v>
      </c>
      <c r="L69" s="96">
        <v>-0.68</v>
      </c>
      <c r="M69" s="97">
        <v>181</v>
      </c>
    </row>
    <row r="70" spans="1:13" ht="24.75" customHeight="1" x14ac:dyDescent="0.2">
      <c r="A70" s="72">
        <v>41365</v>
      </c>
      <c r="B70" s="95">
        <v>111.4994980286</v>
      </c>
      <c r="C70" s="96">
        <v>0.62</v>
      </c>
      <c r="D70" s="97">
        <v>1052</v>
      </c>
      <c r="E70" s="95">
        <v>98.464808128399994</v>
      </c>
      <c r="F70" s="96">
        <v>1.05</v>
      </c>
      <c r="G70" s="103">
        <v>468</v>
      </c>
      <c r="H70" s="95">
        <v>113.066325022</v>
      </c>
      <c r="I70" s="96">
        <v>-3.59</v>
      </c>
      <c r="J70" s="103">
        <v>431</v>
      </c>
      <c r="K70" s="95">
        <v>140.03307597599999</v>
      </c>
      <c r="L70" s="96">
        <v>2.5</v>
      </c>
      <c r="M70" s="97">
        <v>153</v>
      </c>
    </row>
    <row r="71" spans="1:13" ht="24.75" customHeight="1" x14ac:dyDescent="0.2">
      <c r="A71" s="72">
        <v>41395</v>
      </c>
      <c r="B71" s="95">
        <v>112.9908474642</v>
      </c>
      <c r="C71" s="96">
        <v>1.34</v>
      </c>
      <c r="D71" s="97">
        <v>1079</v>
      </c>
      <c r="E71" s="95">
        <v>103.5013872358</v>
      </c>
      <c r="F71" s="96">
        <v>5.12</v>
      </c>
      <c r="G71" s="103">
        <v>518</v>
      </c>
      <c r="H71" s="95">
        <v>113.7152634214</v>
      </c>
      <c r="I71" s="96">
        <v>0.56999999999999995</v>
      </c>
      <c r="J71" s="103">
        <v>414</v>
      </c>
      <c r="K71" s="95">
        <v>144.10076067110001</v>
      </c>
      <c r="L71" s="96">
        <v>2.9</v>
      </c>
      <c r="M71" s="97">
        <v>147</v>
      </c>
    </row>
    <row r="72" spans="1:13" ht="24.75" customHeight="1" x14ac:dyDescent="0.2">
      <c r="A72" s="72">
        <v>41426</v>
      </c>
      <c r="B72" s="95">
        <v>112.4510798637</v>
      </c>
      <c r="C72" s="96">
        <v>-0.48</v>
      </c>
      <c r="D72" s="97">
        <v>1162</v>
      </c>
      <c r="E72" s="95">
        <v>101.8557523185</v>
      </c>
      <c r="F72" s="96">
        <v>-1.59</v>
      </c>
      <c r="G72" s="103">
        <v>593</v>
      </c>
      <c r="H72" s="95">
        <v>114.6347762022</v>
      </c>
      <c r="I72" s="96">
        <v>0.81</v>
      </c>
      <c r="J72" s="103">
        <v>427</v>
      </c>
      <c r="K72" s="95">
        <v>141.2333529963</v>
      </c>
      <c r="L72" s="96">
        <v>-1.99</v>
      </c>
      <c r="M72" s="97">
        <v>142</v>
      </c>
    </row>
    <row r="73" spans="1:13" ht="24.75" customHeight="1" x14ac:dyDescent="0.2">
      <c r="A73" s="72">
        <v>41456</v>
      </c>
      <c r="B73" s="95">
        <v>111.0890008347</v>
      </c>
      <c r="C73" s="96">
        <v>-1.21</v>
      </c>
      <c r="D73" s="97">
        <v>1354</v>
      </c>
      <c r="E73" s="95">
        <v>99.159124459200001</v>
      </c>
      <c r="F73" s="96">
        <v>-2.65</v>
      </c>
      <c r="G73" s="103">
        <v>710</v>
      </c>
      <c r="H73" s="95">
        <v>114.3935421568</v>
      </c>
      <c r="I73" s="96">
        <v>-0.21</v>
      </c>
      <c r="J73" s="103">
        <v>509</v>
      </c>
      <c r="K73" s="95">
        <v>142.17059258680001</v>
      </c>
      <c r="L73" s="96">
        <v>0.66</v>
      </c>
      <c r="M73" s="97">
        <v>135</v>
      </c>
    </row>
    <row r="74" spans="1:13" ht="24.75" customHeight="1" x14ac:dyDescent="0.2">
      <c r="A74" s="72">
        <v>41487</v>
      </c>
      <c r="B74" s="95">
        <v>112.5930917522</v>
      </c>
      <c r="C74" s="96">
        <v>1.35</v>
      </c>
      <c r="D74" s="97">
        <v>1120</v>
      </c>
      <c r="E74" s="95">
        <v>102.98138584989999</v>
      </c>
      <c r="F74" s="96">
        <v>3.85</v>
      </c>
      <c r="G74" s="103">
        <v>599</v>
      </c>
      <c r="H74" s="95">
        <v>113.2516354941</v>
      </c>
      <c r="I74" s="96">
        <v>-1</v>
      </c>
      <c r="J74" s="103">
        <v>416</v>
      </c>
      <c r="K74" s="95">
        <v>147.33417385600001</v>
      </c>
      <c r="L74" s="96">
        <v>3.63</v>
      </c>
      <c r="M74" s="97">
        <v>105</v>
      </c>
    </row>
    <row r="75" spans="1:13" ht="24.75" customHeight="1" x14ac:dyDescent="0.2">
      <c r="A75" s="72">
        <v>41518</v>
      </c>
      <c r="B75" s="95">
        <v>110.36924182920001</v>
      </c>
      <c r="C75" s="96">
        <v>-1.98</v>
      </c>
      <c r="D75" s="97">
        <v>1163</v>
      </c>
      <c r="E75" s="95">
        <v>101.61601240749999</v>
      </c>
      <c r="F75" s="96">
        <v>-1.33</v>
      </c>
      <c r="G75" s="103">
        <v>606</v>
      </c>
      <c r="H75" s="95">
        <v>111.5193873704</v>
      </c>
      <c r="I75" s="96">
        <v>-1.53</v>
      </c>
      <c r="J75" s="103">
        <v>449</v>
      </c>
      <c r="K75" s="95">
        <v>147.9999255207</v>
      </c>
      <c r="L75" s="96">
        <v>0.45</v>
      </c>
      <c r="M75" s="97">
        <v>108</v>
      </c>
    </row>
    <row r="76" spans="1:13" ht="24.75" customHeight="1" x14ac:dyDescent="0.2">
      <c r="A76" s="72">
        <v>41548</v>
      </c>
      <c r="B76" s="95">
        <v>115.3131654436</v>
      </c>
      <c r="C76" s="96">
        <v>4.4800000000000004</v>
      </c>
      <c r="D76" s="97">
        <v>1163</v>
      </c>
      <c r="E76" s="95">
        <v>103.0767398768</v>
      </c>
      <c r="F76" s="96">
        <v>1.44</v>
      </c>
      <c r="G76" s="103">
        <v>568</v>
      </c>
      <c r="H76" s="95">
        <v>118.5445126979</v>
      </c>
      <c r="I76" s="96">
        <v>6.3</v>
      </c>
      <c r="J76" s="103">
        <v>465</v>
      </c>
      <c r="K76" s="95">
        <v>147.4065165044</v>
      </c>
      <c r="L76" s="96">
        <v>-0.4</v>
      </c>
      <c r="M76" s="97">
        <v>130</v>
      </c>
    </row>
    <row r="77" spans="1:13" ht="24.75" customHeight="1" x14ac:dyDescent="0.2">
      <c r="A77" s="72">
        <v>41579</v>
      </c>
      <c r="B77" s="95">
        <v>114.4362975486</v>
      </c>
      <c r="C77" s="96">
        <v>-0.76</v>
      </c>
      <c r="D77" s="97">
        <v>1145</v>
      </c>
      <c r="E77" s="95">
        <v>105.0607520496</v>
      </c>
      <c r="F77" s="96">
        <v>1.92</v>
      </c>
      <c r="G77" s="103">
        <v>511</v>
      </c>
      <c r="H77" s="95">
        <v>113.8472139584</v>
      </c>
      <c r="I77" s="96">
        <v>-3.96</v>
      </c>
      <c r="J77" s="103">
        <v>506</v>
      </c>
      <c r="K77" s="95">
        <v>151.7977517059</v>
      </c>
      <c r="L77" s="96">
        <v>2.98</v>
      </c>
      <c r="M77" s="97">
        <v>128</v>
      </c>
    </row>
    <row r="78" spans="1:13" ht="24.75" customHeight="1" thickBot="1" x14ac:dyDescent="0.25">
      <c r="A78" s="84">
        <v>41609</v>
      </c>
      <c r="B78" s="100">
        <v>114.4268395961</v>
      </c>
      <c r="C78" s="101">
        <v>-0.01</v>
      </c>
      <c r="D78" s="102">
        <v>1296</v>
      </c>
      <c r="E78" s="100">
        <v>101.6237745537</v>
      </c>
      <c r="F78" s="101">
        <v>-3.27</v>
      </c>
      <c r="G78" s="104">
        <v>627</v>
      </c>
      <c r="H78" s="100">
        <v>115.7711212989</v>
      </c>
      <c r="I78" s="101">
        <v>1.69</v>
      </c>
      <c r="J78" s="104">
        <v>557</v>
      </c>
      <c r="K78" s="100">
        <v>152.51551367089999</v>
      </c>
      <c r="L78" s="101">
        <v>0.47</v>
      </c>
      <c r="M78" s="102">
        <v>112</v>
      </c>
    </row>
    <row r="79" spans="1:13" ht="24.75" customHeight="1" x14ac:dyDescent="0.2">
      <c r="A79" s="72">
        <v>41640</v>
      </c>
      <c r="B79" s="95">
        <v>116.23818094409999</v>
      </c>
      <c r="C79" s="96">
        <v>1.58</v>
      </c>
      <c r="D79" s="97">
        <v>769</v>
      </c>
      <c r="E79" s="95">
        <v>101.8117341105</v>
      </c>
      <c r="F79" s="96">
        <v>0.18</v>
      </c>
      <c r="G79" s="103">
        <v>359</v>
      </c>
      <c r="H79" s="95">
        <v>115.2823150123</v>
      </c>
      <c r="I79" s="96">
        <v>-0.42</v>
      </c>
      <c r="J79" s="103">
        <v>305</v>
      </c>
      <c r="K79" s="95">
        <v>164.69984333560001</v>
      </c>
      <c r="L79" s="96">
        <v>7.99</v>
      </c>
      <c r="M79" s="97">
        <v>105</v>
      </c>
    </row>
    <row r="80" spans="1:13" ht="24.75" customHeight="1" x14ac:dyDescent="0.2">
      <c r="A80" s="72">
        <v>41671</v>
      </c>
      <c r="B80" s="95">
        <v>115.9163825663</v>
      </c>
      <c r="C80" s="96">
        <v>-0.28000000000000003</v>
      </c>
      <c r="D80" s="97">
        <v>847</v>
      </c>
      <c r="E80" s="95">
        <v>102.992359588</v>
      </c>
      <c r="F80" s="96">
        <v>1.1599999999999999</v>
      </c>
      <c r="G80" s="103">
        <v>338</v>
      </c>
      <c r="H80" s="95">
        <v>117.3570985859</v>
      </c>
      <c r="I80" s="96">
        <v>1.8</v>
      </c>
      <c r="J80" s="103">
        <v>370</v>
      </c>
      <c r="K80" s="95">
        <v>150.77278905310001</v>
      </c>
      <c r="L80" s="96">
        <v>-8.4600000000000009</v>
      </c>
      <c r="M80" s="97">
        <v>139</v>
      </c>
    </row>
    <row r="81" spans="1:13" ht="24.75" customHeight="1" x14ac:dyDescent="0.2">
      <c r="A81" s="72">
        <v>41699</v>
      </c>
      <c r="B81" s="95">
        <v>115.2027860747</v>
      </c>
      <c r="C81" s="96">
        <v>-0.62</v>
      </c>
      <c r="D81" s="97">
        <v>1429</v>
      </c>
      <c r="E81" s="95">
        <v>103.40859108399999</v>
      </c>
      <c r="F81" s="96">
        <v>0.4</v>
      </c>
      <c r="G81" s="103">
        <v>547</v>
      </c>
      <c r="H81" s="95">
        <v>116.9292356134</v>
      </c>
      <c r="I81" s="96">
        <v>-0.36</v>
      </c>
      <c r="J81" s="103">
        <v>695</v>
      </c>
      <c r="K81" s="95">
        <v>159.12623792150001</v>
      </c>
      <c r="L81" s="96">
        <v>5.54</v>
      </c>
      <c r="M81" s="97">
        <v>187</v>
      </c>
    </row>
    <row r="82" spans="1:13" ht="24.75" customHeight="1" x14ac:dyDescent="0.2">
      <c r="A82" s="72">
        <v>41730</v>
      </c>
      <c r="B82" s="95">
        <v>114.18234882829999</v>
      </c>
      <c r="C82" s="96">
        <v>-0.89</v>
      </c>
      <c r="D82" s="97">
        <v>810</v>
      </c>
      <c r="E82" s="95">
        <v>92.861813197800004</v>
      </c>
      <c r="F82" s="96">
        <v>-10.199999999999999</v>
      </c>
      <c r="G82" s="103">
        <v>333</v>
      </c>
      <c r="H82" s="95">
        <v>117.7438989681</v>
      </c>
      <c r="I82" s="96">
        <v>0.7</v>
      </c>
      <c r="J82" s="103">
        <v>350</v>
      </c>
      <c r="K82" s="95">
        <v>160.48480744919999</v>
      </c>
      <c r="L82" s="96">
        <v>0.85</v>
      </c>
      <c r="M82" s="97">
        <v>127</v>
      </c>
    </row>
    <row r="83" spans="1:13" ht="24.75" customHeight="1" x14ac:dyDescent="0.2">
      <c r="A83" s="72">
        <v>41760</v>
      </c>
      <c r="B83" s="95">
        <v>114.5026000549</v>
      </c>
      <c r="C83" s="96">
        <v>0.28000000000000003</v>
      </c>
      <c r="D83" s="97">
        <v>822</v>
      </c>
      <c r="E83" s="95">
        <v>101.456979937</v>
      </c>
      <c r="F83" s="96">
        <v>9.26</v>
      </c>
      <c r="G83" s="103">
        <v>368</v>
      </c>
      <c r="H83" s="95">
        <v>114.8467657857</v>
      </c>
      <c r="I83" s="96">
        <v>-2.46</v>
      </c>
      <c r="J83" s="103">
        <v>344</v>
      </c>
      <c r="K83" s="95">
        <v>162.5517847859</v>
      </c>
      <c r="L83" s="96">
        <v>1.29</v>
      </c>
      <c r="M83" s="97">
        <v>110</v>
      </c>
    </row>
    <row r="84" spans="1:13" ht="24.75" customHeight="1" x14ac:dyDescent="0.2">
      <c r="A84" s="72">
        <v>41791</v>
      </c>
      <c r="B84" s="95">
        <v>114.1205692302</v>
      </c>
      <c r="C84" s="96">
        <v>-0.33</v>
      </c>
      <c r="D84" s="97">
        <v>1015</v>
      </c>
      <c r="E84" s="95">
        <v>97.420961416799997</v>
      </c>
      <c r="F84" s="96">
        <v>-3.98</v>
      </c>
      <c r="G84" s="103">
        <v>431</v>
      </c>
      <c r="H84" s="95">
        <v>115.7178928509</v>
      </c>
      <c r="I84" s="96">
        <v>0.76</v>
      </c>
      <c r="J84" s="103">
        <v>452</v>
      </c>
      <c r="K84" s="95">
        <v>158.2743255801</v>
      </c>
      <c r="L84" s="96">
        <v>-2.63</v>
      </c>
      <c r="M84" s="97">
        <v>132</v>
      </c>
    </row>
    <row r="85" spans="1:13" ht="24.75" customHeight="1" x14ac:dyDescent="0.2">
      <c r="A85" s="72">
        <v>41821</v>
      </c>
      <c r="B85" s="95">
        <v>114.3754813314</v>
      </c>
      <c r="C85" s="96">
        <v>0.22</v>
      </c>
      <c r="D85" s="97">
        <v>1058</v>
      </c>
      <c r="E85" s="95">
        <v>100.5781664709</v>
      </c>
      <c r="F85" s="96">
        <v>3.24</v>
      </c>
      <c r="G85" s="103">
        <v>475</v>
      </c>
      <c r="H85" s="95">
        <v>114.00981242749999</v>
      </c>
      <c r="I85" s="96">
        <v>-1.48</v>
      </c>
      <c r="J85" s="103">
        <v>445</v>
      </c>
      <c r="K85" s="95">
        <v>160.21296555250001</v>
      </c>
      <c r="L85" s="96">
        <v>1.22</v>
      </c>
      <c r="M85" s="97">
        <v>138</v>
      </c>
    </row>
    <row r="86" spans="1:13" ht="24.75" customHeight="1" x14ac:dyDescent="0.2">
      <c r="A86" s="72">
        <v>41852</v>
      </c>
      <c r="B86" s="95">
        <v>116.52720565209999</v>
      </c>
      <c r="C86" s="96">
        <v>1.88</v>
      </c>
      <c r="D86" s="97">
        <v>879</v>
      </c>
      <c r="E86" s="95">
        <v>104.89760684140001</v>
      </c>
      <c r="F86" s="96">
        <v>4.29</v>
      </c>
      <c r="G86" s="103">
        <v>414</v>
      </c>
      <c r="H86" s="95">
        <v>113.6002752583</v>
      </c>
      <c r="I86" s="96">
        <v>-0.36</v>
      </c>
      <c r="J86" s="103">
        <v>342</v>
      </c>
      <c r="K86" s="95">
        <v>166.39279133639999</v>
      </c>
      <c r="L86" s="96">
        <v>3.86</v>
      </c>
      <c r="M86" s="97">
        <v>123</v>
      </c>
    </row>
    <row r="87" spans="1:13" ht="24.75" customHeight="1" x14ac:dyDescent="0.2">
      <c r="A87" s="72">
        <v>41883</v>
      </c>
      <c r="B87" s="95">
        <v>115.91234805960001</v>
      </c>
      <c r="C87" s="96">
        <v>-0.53</v>
      </c>
      <c r="D87" s="97">
        <v>986</v>
      </c>
      <c r="E87" s="95">
        <v>102.1947567357</v>
      </c>
      <c r="F87" s="96">
        <v>-2.58</v>
      </c>
      <c r="G87" s="103">
        <v>425</v>
      </c>
      <c r="H87" s="95">
        <v>116.6978007565</v>
      </c>
      <c r="I87" s="96">
        <v>2.73</v>
      </c>
      <c r="J87" s="103">
        <v>414</v>
      </c>
      <c r="K87" s="95">
        <v>160.56245745659999</v>
      </c>
      <c r="L87" s="96">
        <v>-3.5</v>
      </c>
      <c r="M87" s="97">
        <v>147</v>
      </c>
    </row>
    <row r="88" spans="1:13" ht="24.75" customHeight="1" x14ac:dyDescent="0.2">
      <c r="A88" s="72">
        <v>41913</v>
      </c>
      <c r="B88" s="95">
        <v>116.86780158259999</v>
      </c>
      <c r="C88" s="96">
        <v>0.82</v>
      </c>
      <c r="D88" s="97">
        <v>1006</v>
      </c>
      <c r="E88" s="95">
        <v>103.88697998320001</v>
      </c>
      <c r="F88" s="96">
        <v>1.66</v>
      </c>
      <c r="G88" s="103">
        <v>439</v>
      </c>
      <c r="H88" s="95">
        <v>114.8476686418</v>
      </c>
      <c r="I88" s="96">
        <v>-1.59</v>
      </c>
      <c r="J88" s="103">
        <v>416</v>
      </c>
      <c r="K88" s="95">
        <v>163.92513427239999</v>
      </c>
      <c r="L88" s="96">
        <v>2.09</v>
      </c>
      <c r="M88" s="97">
        <v>151</v>
      </c>
    </row>
    <row r="89" spans="1:13" ht="24.75" customHeight="1" x14ac:dyDescent="0.2">
      <c r="A89" s="72">
        <v>41944</v>
      </c>
      <c r="B89" s="95">
        <v>113.0516253556</v>
      </c>
      <c r="C89" s="96">
        <v>-3.27</v>
      </c>
      <c r="D89" s="97">
        <v>1044</v>
      </c>
      <c r="E89" s="95">
        <v>100.2182223536</v>
      </c>
      <c r="F89" s="96">
        <v>-3.53</v>
      </c>
      <c r="G89" s="103">
        <v>464</v>
      </c>
      <c r="H89" s="95">
        <v>114.7260311682</v>
      </c>
      <c r="I89" s="96">
        <v>-0.11</v>
      </c>
      <c r="J89" s="103">
        <v>456</v>
      </c>
      <c r="K89" s="95">
        <v>155.9672672188</v>
      </c>
      <c r="L89" s="96">
        <v>-4.8499999999999996</v>
      </c>
      <c r="M89" s="97">
        <v>124</v>
      </c>
    </row>
    <row r="90" spans="1:13" ht="24.75" customHeight="1" thickBot="1" x14ac:dyDescent="0.25">
      <c r="A90" s="84">
        <v>41974</v>
      </c>
      <c r="B90" s="100">
        <v>116.6692138344</v>
      </c>
      <c r="C90" s="101">
        <v>3.2</v>
      </c>
      <c r="D90" s="102">
        <v>1130</v>
      </c>
      <c r="E90" s="100">
        <v>105.8363065651</v>
      </c>
      <c r="F90" s="101">
        <v>5.61</v>
      </c>
      <c r="G90" s="104">
        <v>500</v>
      </c>
      <c r="H90" s="100">
        <v>113.08433112340001</v>
      </c>
      <c r="I90" s="101">
        <v>-1.43</v>
      </c>
      <c r="J90" s="104">
        <v>504</v>
      </c>
      <c r="K90" s="100">
        <v>174.1554852694</v>
      </c>
      <c r="L90" s="101">
        <v>11.66</v>
      </c>
      <c r="M90" s="102">
        <v>126</v>
      </c>
    </row>
    <row r="91" spans="1:13" ht="24.75" customHeight="1" x14ac:dyDescent="0.2">
      <c r="A91" s="72">
        <v>42005</v>
      </c>
      <c r="B91" s="95">
        <v>122.57785397550001</v>
      </c>
      <c r="C91" s="96">
        <v>5.0599999999999996</v>
      </c>
      <c r="D91" s="97">
        <v>640</v>
      </c>
      <c r="E91" s="95">
        <v>109.0281274318</v>
      </c>
      <c r="F91" s="96">
        <v>3.02</v>
      </c>
      <c r="G91" s="103">
        <v>258</v>
      </c>
      <c r="H91" s="95">
        <v>123.8872714047</v>
      </c>
      <c r="I91" s="96">
        <v>9.5500000000000007</v>
      </c>
      <c r="J91" s="103">
        <v>290</v>
      </c>
      <c r="K91" s="95">
        <v>153.00041548909999</v>
      </c>
      <c r="L91" s="96">
        <v>-12.15</v>
      </c>
      <c r="M91" s="97">
        <v>92</v>
      </c>
    </row>
    <row r="92" spans="1:13" ht="25.5" customHeight="1" x14ac:dyDescent="0.2">
      <c r="A92" s="72">
        <v>42036</v>
      </c>
      <c r="B92" s="95">
        <v>119.8145789364</v>
      </c>
      <c r="C92" s="96">
        <v>-2.25</v>
      </c>
      <c r="D92" s="97">
        <v>702</v>
      </c>
      <c r="E92" s="95">
        <v>107.2307781634</v>
      </c>
      <c r="F92" s="96">
        <v>-1.65</v>
      </c>
      <c r="G92" s="103">
        <v>290</v>
      </c>
      <c r="H92" s="95">
        <v>118.4852186127</v>
      </c>
      <c r="I92" s="96">
        <v>-4.3600000000000003</v>
      </c>
      <c r="J92" s="103">
        <v>312</v>
      </c>
      <c r="K92" s="95">
        <v>166.896106471</v>
      </c>
      <c r="L92" s="96">
        <v>9.08</v>
      </c>
      <c r="M92" s="97">
        <v>100</v>
      </c>
    </row>
    <row r="93" spans="1:13" ht="25.5" customHeight="1" x14ac:dyDescent="0.2">
      <c r="A93" s="72">
        <v>42064</v>
      </c>
      <c r="B93" s="95">
        <v>113.685970391</v>
      </c>
      <c r="C93" s="96">
        <v>-5.12</v>
      </c>
      <c r="D93" s="97">
        <v>1219</v>
      </c>
      <c r="E93" s="95">
        <v>98.867478986400002</v>
      </c>
      <c r="F93" s="96">
        <v>-7.8</v>
      </c>
      <c r="G93" s="103">
        <v>427</v>
      </c>
      <c r="H93" s="95">
        <v>116.2295724784</v>
      </c>
      <c r="I93" s="96">
        <v>-1.9</v>
      </c>
      <c r="J93" s="103">
        <v>590</v>
      </c>
      <c r="K93" s="95">
        <v>157.15658083010001</v>
      </c>
      <c r="L93" s="96">
        <v>-5.84</v>
      </c>
      <c r="M93" s="97">
        <v>202</v>
      </c>
    </row>
    <row r="94" spans="1:13" ht="25.5" customHeight="1" x14ac:dyDescent="0.2">
      <c r="A94" s="72">
        <v>42095</v>
      </c>
      <c r="B94" s="95">
        <v>117.2709676165</v>
      </c>
      <c r="C94" s="96">
        <v>3.15</v>
      </c>
      <c r="D94" s="97">
        <v>912</v>
      </c>
      <c r="E94" s="95">
        <v>106.7588927242</v>
      </c>
      <c r="F94" s="96">
        <v>7.98</v>
      </c>
      <c r="G94" s="103">
        <v>385</v>
      </c>
      <c r="H94" s="95">
        <v>114.2035293433</v>
      </c>
      <c r="I94" s="96">
        <v>-1.74</v>
      </c>
      <c r="J94" s="103">
        <v>382</v>
      </c>
      <c r="K94" s="95">
        <v>161.1908522475</v>
      </c>
      <c r="L94" s="96">
        <v>2.57</v>
      </c>
      <c r="M94" s="97">
        <v>145</v>
      </c>
    </row>
    <row r="95" spans="1:13" ht="25.5" customHeight="1" x14ac:dyDescent="0.2">
      <c r="A95" s="72">
        <v>42125</v>
      </c>
      <c r="B95" s="95">
        <v>117.4242245659</v>
      </c>
      <c r="C95" s="96">
        <v>0.13</v>
      </c>
      <c r="D95" s="97">
        <v>774</v>
      </c>
      <c r="E95" s="95">
        <v>105.61387373860001</v>
      </c>
      <c r="F95" s="96">
        <v>-1.07</v>
      </c>
      <c r="G95" s="103">
        <v>333</v>
      </c>
      <c r="H95" s="95">
        <v>116.55544678059999</v>
      </c>
      <c r="I95" s="96">
        <v>2.06</v>
      </c>
      <c r="J95" s="103">
        <v>329</v>
      </c>
      <c r="K95" s="95">
        <v>164.04969193060001</v>
      </c>
      <c r="L95" s="96">
        <v>1.77</v>
      </c>
      <c r="M95" s="97">
        <v>112</v>
      </c>
    </row>
    <row r="96" spans="1:13" ht="25.5" customHeight="1" x14ac:dyDescent="0.2">
      <c r="A96" s="72">
        <v>42156</v>
      </c>
      <c r="B96" s="95">
        <v>117.1036443549</v>
      </c>
      <c r="C96" s="96">
        <v>-0.27</v>
      </c>
      <c r="D96" s="97">
        <v>1028</v>
      </c>
      <c r="E96" s="95">
        <v>98.504613923199997</v>
      </c>
      <c r="F96" s="96">
        <v>-6.73</v>
      </c>
      <c r="G96" s="103">
        <v>410</v>
      </c>
      <c r="H96" s="95">
        <v>118.4564149266</v>
      </c>
      <c r="I96" s="96">
        <v>1.63</v>
      </c>
      <c r="J96" s="103">
        <v>483</v>
      </c>
      <c r="K96" s="95">
        <v>168.1657200944</v>
      </c>
      <c r="L96" s="96">
        <v>2.5099999999999998</v>
      </c>
      <c r="M96" s="97">
        <v>135</v>
      </c>
    </row>
    <row r="97" spans="1:13" ht="25.5" customHeight="1" x14ac:dyDescent="0.2">
      <c r="A97" s="72">
        <v>42186</v>
      </c>
      <c r="B97" s="95">
        <v>117.1897049825</v>
      </c>
      <c r="C97" s="96">
        <v>7.0000000000000007E-2</v>
      </c>
      <c r="D97" s="97">
        <v>1139</v>
      </c>
      <c r="E97" s="95">
        <v>103.2209591478</v>
      </c>
      <c r="F97" s="96">
        <v>4.79</v>
      </c>
      <c r="G97" s="103">
        <v>457</v>
      </c>
      <c r="H97" s="95">
        <v>113.9349465011</v>
      </c>
      <c r="I97" s="96">
        <v>-3.82</v>
      </c>
      <c r="J97" s="103">
        <v>545</v>
      </c>
      <c r="K97" s="95">
        <v>180.10814620089999</v>
      </c>
      <c r="L97" s="96">
        <v>7.1</v>
      </c>
      <c r="M97" s="97">
        <v>137</v>
      </c>
    </row>
    <row r="98" spans="1:13" ht="25.5" customHeight="1" x14ac:dyDescent="0.2">
      <c r="A98" s="72">
        <v>42217</v>
      </c>
      <c r="B98" s="95">
        <v>117.460570922</v>
      </c>
      <c r="C98" s="96">
        <v>0.23</v>
      </c>
      <c r="D98" s="97">
        <v>958</v>
      </c>
      <c r="E98" s="95">
        <v>101.8484590724</v>
      </c>
      <c r="F98" s="96">
        <v>-1.33</v>
      </c>
      <c r="G98" s="103">
        <v>433</v>
      </c>
      <c r="H98" s="95">
        <v>118.90839003879999</v>
      </c>
      <c r="I98" s="96">
        <v>4.37</v>
      </c>
      <c r="J98" s="103">
        <v>423</v>
      </c>
      <c r="K98" s="95">
        <v>163.06546092900001</v>
      </c>
      <c r="L98" s="96">
        <v>-9.4600000000000009</v>
      </c>
      <c r="M98" s="97">
        <v>102</v>
      </c>
    </row>
    <row r="99" spans="1:13" ht="25.5" customHeight="1" x14ac:dyDescent="0.2">
      <c r="A99" s="72">
        <v>42248</v>
      </c>
      <c r="B99" s="95">
        <v>117.53263440489999</v>
      </c>
      <c r="C99" s="96">
        <v>0.06</v>
      </c>
      <c r="D99" s="97">
        <v>1051</v>
      </c>
      <c r="E99" s="95">
        <v>102.4072774592</v>
      </c>
      <c r="F99" s="96">
        <v>0.55000000000000004</v>
      </c>
      <c r="G99" s="103">
        <v>425</v>
      </c>
      <c r="H99" s="95">
        <v>119.33840841839999</v>
      </c>
      <c r="I99" s="96">
        <v>0.36</v>
      </c>
      <c r="J99" s="103">
        <v>493</v>
      </c>
      <c r="K99" s="95">
        <v>164.09028604119999</v>
      </c>
      <c r="L99" s="96">
        <v>0.63</v>
      </c>
      <c r="M99" s="97">
        <v>133</v>
      </c>
    </row>
    <row r="100" spans="1:13" ht="25.5" customHeight="1" x14ac:dyDescent="0.2">
      <c r="A100" s="72">
        <v>42278</v>
      </c>
      <c r="B100" s="95">
        <v>116.61066666089999</v>
      </c>
      <c r="C100" s="96">
        <v>-0.78</v>
      </c>
      <c r="D100" s="97">
        <v>994</v>
      </c>
      <c r="E100" s="95">
        <v>99.944502721899994</v>
      </c>
      <c r="F100" s="96">
        <v>-2.4</v>
      </c>
      <c r="G100" s="103">
        <v>453</v>
      </c>
      <c r="H100" s="95">
        <v>118.2401208915</v>
      </c>
      <c r="I100" s="96">
        <v>-0.92</v>
      </c>
      <c r="J100" s="103">
        <v>419</v>
      </c>
      <c r="K100" s="95">
        <v>166.70629029329999</v>
      </c>
      <c r="L100" s="96">
        <v>1.59</v>
      </c>
      <c r="M100" s="97">
        <v>122</v>
      </c>
    </row>
    <row r="101" spans="1:13" ht="25.5" customHeight="1" x14ac:dyDescent="0.2">
      <c r="A101" s="72">
        <v>42309</v>
      </c>
      <c r="B101" s="95">
        <v>117.5778988844</v>
      </c>
      <c r="C101" s="96">
        <v>0.83</v>
      </c>
      <c r="D101" s="97">
        <v>1006</v>
      </c>
      <c r="E101" s="95">
        <v>99.945231725100001</v>
      </c>
      <c r="F101" s="96">
        <v>0</v>
      </c>
      <c r="G101" s="103">
        <v>422</v>
      </c>
      <c r="H101" s="95">
        <v>120.02076251539999</v>
      </c>
      <c r="I101" s="96">
        <v>1.51</v>
      </c>
      <c r="J101" s="103">
        <v>451</v>
      </c>
      <c r="K101" s="95">
        <v>167.5392987031</v>
      </c>
      <c r="L101" s="96">
        <v>0.5</v>
      </c>
      <c r="M101" s="97">
        <v>133</v>
      </c>
    </row>
    <row r="102" spans="1:13" ht="25.5" customHeight="1" thickBot="1" x14ac:dyDescent="0.25">
      <c r="A102" s="84">
        <v>42339</v>
      </c>
      <c r="B102" s="100">
        <v>117.1301964601</v>
      </c>
      <c r="C102" s="101">
        <v>-0.38</v>
      </c>
      <c r="D102" s="102">
        <v>1184</v>
      </c>
      <c r="E102" s="100">
        <v>101.53323504159999</v>
      </c>
      <c r="F102" s="101">
        <v>1.59</v>
      </c>
      <c r="G102" s="104">
        <v>541</v>
      </c>
      <c r="H102" s="100">
        <v>118.7876375064</v>
      </c>
      <c r="I102" s="101">
        <v>-1.03</v>
      </c>
      <c r="J102" s="104">
        <v>490</v>
      </c>
      <c r="K102" s="100">
        <v>165.05883250369999</v>
      </c>
      <c r="L102" s="101">
        <v>-1.48</v>
      </c>
      <c r="M102" s="102">
        <v>153</v>
      </c>
    </row>
    <row r="103" spans="1:13" s="66" customFormat="1" ht="25.5" customHeight="1" x14ac:dyDescent="0.2">
      <c r="A103" s="72">
        <v>42370</v>
      </c>
      <c r="B103" s="95">
        <v>117.66513000490001</v>
      </c>
      <c r="C103" s="96">
        <v>0.46</v>
      </c>
      <c r="D103" s="97">
        <v>634</v>
      </c>
      <c r="E103" s="95">
        <v>99.448935082299997</v>
      </c>
      <c r="F103" s="96">
        <v>-2.0499999999999998</v>
      </c>
      <c r="G103" s="103">
        <v>286</v>
      </c>
      <c r="H103" s="95">
        <v>118.67804727870001</v>
      </c>
      <c r="I103" s="96">
        <v>-0.09</v>
      </c>
      <c r="J103" s="103">
        <v>252</v>
      </c>
      <c r="K103" s="95">
        <v>172.1506437452</v>
      </c>
      <c r="L103" s="96">
        <v>4.3</v>
      </c>
      <c r="M103" s="97">
        <v>96</v>
      </c>
    </row>
    <row r="104" spans="1:13" s="66" customFormat="1" ht="25.5" customHeight="1" x14ac:dyDescent="0.2">
      <c r="A104" s="72">
        <v>42401</v>
      </c>
      <c r="B104" s="95">
        <v>115.3050454131</v>
      </c>
      <c r="C104" s="96">
        <v>-2.0099999999999998</v>
      </c>
      <c r="D104" s="97">
        <v>770</v>
      </c>
      <c r="E104" s="95">
        <v>96.765137224699998</v>
      </c>
      <c r="F104" s="96">
        <v>-2.7</v>
      </c>
      <c r="G104" s="103">
        <v>302</v>
      </c>
      <c r="H104" s="95">
        <v>116.3475884249</v>
      </c>
      <c r="I104" s="96">
        <v>-1.96</v>
      </c>
      <c r="J104" s="103">
        <v>343</v>
      </c>
      <c r="K104" s="95">
        <v>169.4357020322</v>
      </c>
      <c r="L104" s="96">
        <v>-1.58</v>
      </c>
      <c r="M104" s="97">
        <v>125</v>
      </c>
    </row>
    <row r="105" spans="1:13" s="66" customFormat="1" ht="25.5" customHeight="1" x14ac:dyDescent="0.2">
      <c r="A105" s="72">
        <v>42430</v>
      </c>
      <c r="B105" s="95">
        <v>117.57134433820001</v>
      </c>
      <c r="C105" s="96">
        <v>1.97</v>
      </c>
      <c r="D105" s="97">
        <v>1241</v>
      </c>
      <c r="E105" s="95">
        <v>101.6006430154</v>
      </c>
      <c r="F105" s="96">
        <v>5</v>
      </c>
      <c r="G105" s="103">
        <v>446</v>
      </c>
      <c r="H105" s="95">
        <v>117.8030027758</v>
      </c>
      <c r="I105" s="96">
        <v>1.25</v>
      </c>
      <c r="J105" s="103">
        <v>611</v>
      </c>
      <c r="K105" s="95">
        <v>175.14322981390001</v>
      </c>
      <c r="L105" s="96">
        <v>3.37</v>
      </c>
      <c r="M105" s="97">
        <v>184</v>
      </c>
    </row>
    <row r="106" spans="1:13" s="66" customFormat="1" ht="25.5" customHeight="1" x14ac:dyDescent="0.2">
      <c r="A106" s="72">
        <v>42461</v>
      </c>
      <c r="B106" s="95">
        <v>121.5953495629</v>
      </c>
      <c r="C106" s="96">
        <v>3.42</v>
      </c>
      <c r="D106" s="97">
        <v>922</v>
      </c>
      <c r="E106" s="95">
        <v>105.3347500638</v>
      </c>
      <c r="F106" s="96">
        <v>3.68</v>
      </c>
      <c r="G106" s="103">
        <v>374</v>
      </c>
      <c r="H106" s="95">
        <v>121.7908178653</v>
      </c>
      <c r="I106" s="96">
        <v>3.39</v>
      </c>
      <c r="J106" s="103">
        <v>400</v>
      </c>
      <c r="K106" s="95">
        <v>173.63791278580001</v>
      </c>
      <c r="L106" s="96">
        <v>-0.86</v>
      </c>
      <c r="M106" s="97">
        <v>148</v>
      </c>
    </row>
    <row r="107" spans="1:13" s="66" customFormat="1" ht="25.5" customHeight="1" x14ac:dyDescent="0.2">
      <c r="A107" s="72">
        <v>42491</v>
      </c>
      <c r="B107" s="95">
        <v>118.3450879982</v>
      </c>
      <c r="C107" s="96">
        <v>-2.67</v>
      </c>
      <c r="D107" s="97">
        <v>811</v>
      </c>
      <c r="E107" s="95">
        <v>104.3736252832</v>
      </c>
      <c r="F107" s="96">
        <v>-0.91</v>
      </c>
      <c r="G107" s="103">
        <v>350</v>
      </c>
      <c r="H107" s="95">
        <v>118.7816492875</v>
      </c>
      <c r="I107" s="96">
        <v>-2.4700000000000002</v>
      </c>
      <c r="J107" s="103">
        <v>346</v>
      </c>
      <c r="K107" s="95">
        <v>165.88200124560001</v>
      </c>
      <c r="L107" s="96">
        <v>-4.47</v>
      </c>
      <c r="M107" s="97">
        <v>115</v>
      </c>
    </row>
    <row r="108" spans="1:13" s="66" customFormat="1" ht="25.5" customHeight="1" x14ac:dyDescent="0.2">
      <c r="A108" s="72">
        <v>42522</v>
      </c>
      <c r="B108" s="95">
        <v>120.2559696057</v>
      </c>
      <c r="C108" s="96">
        <v>1.61</v>
      </c>
      <c r="D108" s="97">
        <v>1137</v>
      </c>
      <c r="E108" s="95">
        <v>106.59478455750001</v>
      </c>
      <c r="F108" s="96">
        <v>2.13</v>
      </c>
      <c r="G108" s="103">
        <v>450</v>
      </c>
      <c r="H108" s="95">
        <v>117.9277260073</v>
      </c>
      <c r="I108" s="96">
        <v>-0.72</v>
      </c>
      <c r="J108" s="103">
        <v>531</v>
      </c>
      <c r="K108" s="95">
        <v>175.79470634539999</v>
      </c>
      <c r="L108" s="96">
        <v>5.98</v>
      </c>
      <c r="M108" s="97">
        <v>156</v>
      </c>
    </row>
    <row r="109" spans="1:13" s="66" customFormat="1" ht="25.5" customHeight="1" x14ac:dyDescent="0.2">
      <c r="A109" s="72">
        <v>42552</v>
      </c>
      <c r="B109" s="95">
        <v>119.2762163392</v>
      </c>
      <c r="C109" s="96">
        <v>-0.81</v>
      </c>
      <c r="D109" s="97">
        <v>995</v>
      </c>
      <c r="E109" s="95">
        <v>102.0351995238</v>
      </c>
      <c r="F109" s="96">
        <v>-4.28</v>
      </c>
      <c r="G109" s="103">
        <v>395</v>
      </c>
      <c r="H109" s="95">
        <v>119.66705426030001</v>
      </c>
      <c r="I109" s="96">
        <v>1.47</v>
      </c>
      <c r="J109" s="103">
        <v>465</v>
      </c>
      <c r="K109" s="95">
        <v>172.63040144269999</v>
      </c>
      <c r="L109" s="96">
        <v>-1.8</v>
      </c>
      <c r="M109" s="97">
        <v>135</v>
      </c>
    </row>
    <row r="110" spans="1:13" s="66" customFormat="1" ht="25.5" customHeight="1" x14ac:dyDescent="0.2">
      <c r="A110" s="72">
        <v>42583</v>
      </c>
      <c r="B110" s="95">
        <v>119.03803699079999</v>
      </c>
      <c r="C110" s="96">
        <v>-0.2</v>
      </c>
      <c r="D110" s="97">
        <v>968</v>
      </c>
      <c r="E110" s="95">
        <v>101.3088694132</v>
      </c>
      <c r="F110" s="96">
        <v>-0.71</v>
      </c>
      <c r="G110" s="103">
        <v>399</v>
      </c>
      <c r="H110" s="95">
        <v>119.1042617765</v>
      </c>
      <c r="I110" s="96">
        <v>-0.47</v>
      </c>
      <c r="J110" s="103">
        <v>460</v>
      </c>
      <c r="K110" s="95">
        <v>180.79463797829999</v>
      </c>
      <c r="L110" s="96">
        <v>4.7300000000000004</v>
      </c>
      <c r="M110" s="97">
        <v>109</v>
      </c>
    </row>
    <row r="111" spans="1:13" s="66" customFormat="1" ht="25.5" customHeight="1" x14ac:dyDescent="0.2">
      <c r="A111" s="72">
        <v>42614</v>
      </c>
      <c r="B111" s="95">
        <v>118.6311751134</v>
      </c>
      <c r="C111" s="96">
        <v>-0.34</v>
      </c>
      <c r="D111" s="97">
        <v>901</v>
      </c>
      <c r="E111" s="95">
        <v>100.8403648518</v>
      </c>
      <c r="F111" s="96">
        <v>-0.46</v>
      </c>
      <c r="G111" s="103">
        <v>350</v>
      </c>
      <c r="H111" s="95">
        <v>120.4478325658</v>
      </c>
      <c r="I111" s="96">
        <v>1.1299999999999999</v>
      </c>
      <c r="J111" s="103">
        <v>442</v>
      </c>
      <c r="K111" s="95">
        <v>181.4855687717</v>
      </c>
      <c r="L111" s="96">
        <v>0.38</v>
      </c>
      <c r="M111" s="97">
        <v>109</v>
      </c>
    </row>
    <row r="112" spans="1:13" s="66" customFormat="1" ht="25.5" customHeight="1" x14ac:dyDescent="0.2">
      <c r="A112" s="72">
        <v>42644</v>
      </c>
      <c r="B112" s="95">
        <v>115.7946649207</v>
      </c>
      <c r="C112" s="96">
        <v>-2.39</v>
      </c>
      <c r="D112" s="97">
        <v>871</v>
      </c>
      <c r="E112" s="95">
        <v>103.4196228818</v>
      </c>
      <c r="F112" s="96">
        <v>2.56</v>
      </c>
      <c r="G112" s="103">
        <v>383</v>
      </c>
      <c r="H112" s="95">
        <v>111.5200178672</v>
      </c>
      <c r="I112" s="96">
        <v>-7.41</v>
      </c>
      <c r="J112" s="103">
        <v>377</v>
      </c>
      <c r="K112" s="95">
        <v>177.1656484698</v>
      </c>
      <c r="L112" s="96">
        <v>-2.38</v>
      </c>
      <c r="M112" s="97">
        <v>111</v>
      </c>
    </row>
    <row r="113" spans="1:13" s="66" customFormat="1" ht="25.5" customHeight="1" x14ac:dyDescent="0.2">
      <c r="A113" s="72">
        <v>42675</v>
      </c>
      <c r="B113" s="95">
        <v>120.7159384502</v>
      </c>
      <c r="C113" s="96">
        <v>4.25</v>
      </c>
      <c r="D113" s="97">
        <v>1049</v>
      </c>
      <c r="E113" s="95">
        <v>105.8986506576</v>
      </c>
      <c r="F113" s="96">
        <v>2.4</v>
      </c>
      <c r="G113" s="103">
        <v>450</v>
      </c>
      <c r="H113" s="95">
        <v>119.37235593600001</v>
      </c>
      <c r="I113" s="96">
        <v>7.04</v>
      </c>
      <c r="J113" s="103">
        <v>465</v>
      </c>
      <c r="K113" s="95">
        <v>183.05233946440001</v>
      </c>
      <c r="L113" s="96">
        <v>3.32</v>
      </c>
      <c r="M113" s="97">
        <v>134</v>
      </c>
    </row>
    <row r="114" spans="1:13" s="67" customFormat="1" ht="25.5" customHeight="1" thickBot="1" x14ac:dyDescent="0.25">
      <c r="A114" s="84">
        <v>42705</v>
      </c>
      <c r="B114" s="100">
        <v>121.8077762416</v>
      </c>
      <c r="C114" s="101">
        <v>0.9</v>
      </c>
      <c r="D114" s="102">
        <v>1054</v>
      </c>
      <c r="E114" s="100">
        <v>105.974741036</v>
      </c>
      <c r="F114" s="101">
        <v>7.0000000000000007E-2</v>
      </c>
      <c r="G114" s="104">
        <v>455</v>
      </c>
      <c r="H114" s="100">
        <v>120.79138329440001</v>
      </c>
      <c r="I114" s="101">
        <v>1.19</v>
      </c>
      <c r="J114" s="104">
        <v>473</v>
      </c>
      <c r="K114" s="100">
        <v>181.95069807830001</v>
      </c>
      <c r="L114" s="101">
        <v>-0.6</v>
      </c>
      <c r="M114" s="102">
        <v>126</v>
      </c>
    </row>
    <row r="115" spans="1:13" s="66" customFormat="1" ht="25.5" customHeight="1" x14ac:dyDescent="0.2">
      <c r="A115" s="50">
        <v>42736</v>
      </c>
      <c r="B115" s="51">
        <v>119.27960064840001</v>
      </c>
      <c r="C115" s="51">
        <v>-2.08</v>
      </c>
      <c r="D115" s="52">
        <v>615</v>
      </c>
      <c r="E115" s="53">
        <v>100.142071395</v>
      </c>
      <c r="F115" s="51">
        <v>-5.5</v>
      </c>
      <c r="G115" s="52">
        <v>254</v>
      </c>
      <c r="H115" s="53">
        <v>120.1550977254</v>
      </c>
      <c r="I115" s="51">
        <v>-0.53</v>
      </c>
      <c r="J115" s="52">
        <v>269</v>
      </c>
      <c r="K115" s="53">
        <v>184.10273417740001</v>
      </c>
      <c r="L115" s="51">
        <v>1.18</v>
      </c>
      <c r="M115" s="52">
        <v>92</v>
      </c>
    </row>
    <row r="116" spans="1:13" s="66" customFormat="1" ht="25.5" customHeight="1" x14ac:dyDescent="0.2">
      <c r="A116" s="54">
        <v>42767</v>
      </c>
      <c r="B116" s="55">
        <v>117.2380063303</v>
      </c>
      <c r="C116" s="55">
        <v>-1.71</v>
      </c>
      <c r="D116" s="56">
        <v>735</v>
      </c>
      <c r="E116" s="57">
        <v>104.3446707346</v>
      </c>
      <c r="F116" s="55">
        <v>4.2</v>
      </c>
      <c r="G116" s="56">
        <v>285</v>
      </c>
      <c r="H116" s="57">
        <v>114.0138756095</v>
      </c>
      <c r="I116" s="55">
        <v>-5.1100000000000003</v>
      </c>
      <c r="J116" s="56">
        <v>335</v>
      </c>
      <c r="K116" s="57">
        <v>184.31126329259999</v>
      </c>
      <c r="L116" s="55">
        <v>0.11</v>
      </c>
      <c r="M116" s="56">
        <v>115</v>
      </c>
    </row>
    <row r="117" spans="1:13" s="66" customFormat="1" ht="25.5" customHeight="1" x14ac:dyDescent="0.2">
      <c r="A117" s="54">
        <v>42795</v>
      </c>
      <c r="B117" s="55">
        <v>119.81229001360001</v>
      </c>
      <c r="C117" s="55">
        <v>2.2000000000000002</v>
      </c>
      <c r="D117" s="56">
        <v>1195</v>
      </c>
      <c r="E117" s="57">
        <v>107.7318224329</v>
      </c>
      <c r="F117" s="55">
        <v>3.25</v>
      </c>
      <c r="G117" s="56">
        <v>412</v>
      </c>
      <c r="H117" s="57">
        <v>117.2733625191</v>
      </c>
      <c r="I117" s="55">
        <v>2.86</v>
      </c>
      <c r="J117" s="56">
        <v>604</v>
      </c>
      <c r="K117" s="57">
        <v>177.7858161568</v>
      </c>
      <c r="L117" s="55">
        <v>-3.54</v>
      </c>
      <c r="M117" s="56">
        <v>179</v>
      </c>
    </row>
    <row r="118" spans="1:13" s="66" customFormat="1" ht="25.5" customHeight="1" x14ac:dyDescent="0.2">
      <c r="A118" s="54">
        <v>42826</v>
      </c>
      <c r="B118" s="55">
        <v>120.65778334229999</v>
      </c>
      <c r="C118" s="55">
        <v>0.71</v>
      </c>
      <c r="D118" s="56">
        <v>673</v>
      </c>
      <c r="E118" s="57">
        <v>101.706117402</v>
      </c>
      <c r="F118" s="55">
        <v>-5.59</v>
      </c>
      <c r="G118" s="56">
        <v>264</v>
      </c>
      <c r="H118" s="57">
        <v>120.146277255</v>
      </c>
      <c r="I118" s="55">
        <v>2.4500000000000002</v>
      </c>
      <c r="J118" s="56">
        <v>306</v>
      </c>
      <c r="K118" s="57">
        <v>188.75304882579999</v>
      </c>
      <c r="L118" s="55">
        <v>6.17</v>
      </c>
      <c r="M118" s="56">
        <v>103</v>
      </c>
    </row>
    <row r="119" spans="1:13" s="66" customFormat="1" ht="25.5" customHeight="1" x14ac:dyDescent="0.2">
      <c r="A119" s="54">
        <v>42856</v>
      </c>
      <c r="B119" s="55">
        <v>124.14200432369999</v>
      </c>
      <c r="C119" s="55">
        <v>2.89</v>
      </c>
      <c r="D119" s="56">
        <v>833</v>
      </c>
      <c r="E119" s="57">
        <v>102.4215375215</v>
      </c>
      <c r="F119" s="55">
        <v>0.7</v>
      </c>
      <c r="G119" s="56">
        <v>337</v>
      </c>
      <c r="H119" s="57">
        <v>124.6055202981</v>
      </c>
      <c r="I119" s="55">
        <v>3.71</v>
      </c>
      <c r="J119" s="56">
        <v>382</v>
      </c>
      <c r="K119" s="57">
        <v>189.6804462529</v>
      </c>
      <c r="L119" s="55">
        <v>0.49</v>
      </c>
      <c r="M119" s="56">
        <v>114</v>
      </c>
    </row>
    <row r="120" spans="1:13" s="66" customFormat="1" ht="25.5" customHeight="1" x14ac:dyDescent="0.2">
      <c r="A120" s="54">
        <v>42887</v>
      </c>
      <c r="B120" s="55">
        <v>119.2319159693</v>
      </c>
      <c r="C120" s="55">
        <v>-3.96</v>
      </c>
      <c r="D120" s="56">
        <v>1030</v>
      </c>
      <c r="E120" s="57">
        <v>107.11117129740001</v>
      </c>
      <c r="F120" s="55">
        <v>4.58</v>
      </c>
      <c r="G120" s="56">
        <v>393</v>
      </c>
      <c r="H120" s="57">
        <v>113.4152813874</v>
      </c>
      <c r="I120" s="55">
        <v>-8.98</v>
      </c>
      <c r="J120" s="56">
        <v>474</v>
      </c>
      <c r="K120" s="57">
        <v>183.27629988609999</v>
      </c>
      <c r="L120" s="55">
        <v>-3.38</v>
      </c>
      <c r="M120" s="56">
        <v>163</v>
      </c>
    </row>
    <row r="121" spans="1:13" s="66" customFormat="1" ht="25.5" customHeight="1" x14ac:dyDescent="0.2">
      <c r="A121" s="54">
        <v>42917</v>
      </c>
      <c r="B121" s="55">
        <v>119.7202014563</v>
      </c>
      <c r="C121" s="55">
        <v>0.41</v>
      </c>
      <c r="D121" s="56">
        <v>1039</v>
      </c>
      <c r="E121" s="57">
        <v>104.5634144882</v>
      </c>
      <c r="F121" s="55">
        <v>-2.38</v>
      </c>
      <c r="G121" s="56">
        <v>438</v>
      </c>
      <c r="H121" s="57">
        <v>118.0784055899</v>
      </c>
      <c r="I121" s="55">
        <v>4.1100000000000003</v>
      </c>
      <c r="J121" s="56">
        <v>476</v>
      </c>
      <c r="K121" s="57">
        <v>183.80647785670001</v>
      </c>
      <c r="L121" s="55">
        <v>0.28999999999999998</v>
      </c>
      <c r="M121" s="56">
        <v>125</v>
      </c>
    </row>
    <row r="122" spans="1:13" s="66" customFormat="1" ht="25.5" customHeight="1" x14ac:dyDescent="0.2">
      <c r="A122" s="54">
        <v>42948</v>
      </c>
      <c r="B122" s="55">
        <v>116.85488661789999</v>
      </c>
      <c r="C122" s="55">
        <v>-2.39</v>
      </c>
      <c r="D122" s="56">
        <v>927</v>
      </c>
      <c r="E122" s="57">
        <v>101.4798204523</v>
      </c>
      <c r="F122" s="55">
        <v>-2.95</v>
      </c>
      <c r="G122" s="56">
        <v>400</v>
      </c>
      <c r="H122" s="57">
        <v>116.5317038157</v>
      </c>
      <c r="I122" s="55">
        <v>-1.31</v>
      </c>
      <c r="J122" s="56">
        <v>432</v>
      </c>
      <c r="K122" s="57">
        <v>182.53424923860001</v>
      </c>
      <c r="L122" s="55">
        <v>-0.69</v>
      </c>
      <c r="M122" s="56">
        <v>95</v>
      </c>
    </row>
    <row r="123" spans="1:13" s="66" customFormat="1" ht="25.5" customHeight="1" x14ac:dyDescent="0.2">
      <c r="A123" s="54">
        <v>42979</v>
      </c>
      <c r="B123" s="55">
        <v>118.6235071996</v>
      </c>
      <c r="C123" s="55">
        <v>1.51</v>
      </c>
      <c r="D123" s="56">
        <v>1078</v>
      </c>
      <c r="E123" s="57">
        <v>109.66810531660001</v>
      </c>
      <c r="F123" s="55">
        <v>8.07</v>
      </c>
      <c r="G123" s="56">
        <v>406</v>
      </c>
      <c r="H123" s="57">
        <v>115.48060260130001</v>
      </c>
      <c r="I123" s="55">
        <v>-0.9</v>
      </c>
      <c r="J123" s="56">
        <v>537</v>
      </c>
      <c r="K123" s="57">
        <v>175.3440779487</v>
      </c>
      <c r="L123" s="55">
        <v>-3.94</v>
      </c>
      <c r="M123" s="56">
        <v>135</v>
      </c>
    </row>
    <row r="124" spans="1:13" s="66" customFormat="1" ht="25.5" customHeight="1" x14ac:dyDescent="0.2">
      <c r="A124" s="54">
        <v>43009</v>
      </c>
      <c r="B124" s="55">
        <v>116.7166956741</v>
      </c>
      <c r="C124" s="55">
        <v>-1.61</v>
      </c>
      <c r="D124" s="56">
        <v>963</v>
      </c>
      <c r="E124" s="57">
        <v>103.35242297969999</v>
      </c>
      <c r="F124" s="55">
        <v>-5.76</v>
      </c>
      <c r="G124" s="56">
        <v>403</v>
      </c>
      <c r="H124" s="57">
        <v>112.73095121839999</v>
      </c>
      <c r="I124" s="55">
        <v>-2.38</v>
      </c>
      <c r="J124" s="56">
        <v>433</v>
      </c>
      <c r="K124" s="57">
        <v>183.97830411000001</v>
      </c>
      <c r="L124" s="55">
        <v>4.92</v>
      </c>
      <c r="M124" s="56">
        <v>127</v>
      </c>
    </row>
    <row r="125" spans="1:13" s="66" customFormat="1" ht="25.5" customHeight="1" x14ac:dyDescent="0.2">
      <c r="A125" s="54">
        <v>43040</v>
      </c>
      <c r="B125" s="55">
        <v>115.6736428281</v>
      </c>
      <c r="C125" s="55">
        <v>-0.89</v>
      </c>
      <c r="D125" s="56">
        <v>1053</v>
      </c>
      <c r="E125" s="57">
        <v>102.60149422480001</v>
      </c>
      <c r="F125" s="55">
        <v>-0.73</v>
      </c>
      <c r="G125" s="56">
        <v>418</v>
      </c>
      <c r="H125" s="57">
        <v>113.19024488940001</v>
      </c>
      <c r="I125" s="55">
        <v>0.41</v>
      </c>
      <c r="J125" s="56">
        <v>518</v>
      </c>
      <c r="K125" s="57">
        <v>179.92381310069999</v>
      </c>
      <c r="L125" s="55">
        <v>-2.2000000000000002</v>
      </c>
      <c r="M125" s="56">
        <v>117</v>
      </c>
    </row>
    <row r="126" spans="1:13" s="67" customFormat="1" ht="25.5" customHeight="1" thickBot="1" x14ac:dyDescent="0.25">
      <c r="A126" s="62">
        <v>43070</v>
      </c>
      <c r="B126" s="63">
        <v>118.1756897655</v>
      </c>
      <c r="C126" s="63">
        <v>2.16</v>
      </c>
      <c r="D126" s="64">
        <v>1262</v>
      </c>
      <c r="E126" s="65">
        <v>108.3145524846</v>
      </c>
      <c r="F126" s="63">
        <v>5.57</v>
      </c>
      <c r="G126" s="64">
        <v>528</v>
      </c>
      <c r="H126" s="65">
        <v>113.3874235843</v>
      </c>
      <c r="I126" s="63">
        <v>0.17</v>
      </c>
      <c r="J126" s="64">
        <v>583</v>
      </c>
      <c r="K126" s="65">
        <v>176.56765717709999</v>
      </c>
      <c r="L126" s="63">
        <v>-1.87</v>
      </c>
      <c r="M126" s="64">
        <v>151</v>
      </c>
    </row>
    <row r="127" spans="1:13" s="66" customFormat="1" ht="25.5" customHeight="1" x14ac:dyDescent="0.2">
      <c r="A127" s="50">
        <v>43101</v>
      </c>
      <c r="B127" s="51">
        <v>116.8497849789</v>
      </c>
      <c r="C127" s="51">
        <v>-1.1200000000000001</v>
      </c>
      <c r="D127" s="52">
        <v>602</v>
      </c>
      <c r="E127" s="53">
        <v>107.85505406599999</v>
      </c>
      <c r="F127" s="51">
        <v>-0.42</v>
      </c>
      <c r="G127" s="52">
        <v>227</v>
      </c>
      <c r="H127" s="53">
        <v>110.5430130487</v>
      </c>
      <c r="I127" s="51">
        <v>-2.5099999999999998</v>
      </c>
      <c r="J127" s="52">
        <v>276</v>
      </c>
      <c r="K127" s="53">
        <v>178.64036653799999</v>
      </c>
      <c r="L127" s="51">
        <v>1.17</v>
      </c>
      <c r="M127" s="52">
        <v>99</v>
      </c>
    </row>
    <row r="128" spans="1:13" s="67" customFormat="1" ht="25.5" customHeight="1" x14ac:dyDescent="0.2">
      <c r="A128" s="54">
        <v>43132</v>
      </c>
      <c r="B128" s="55">
        <v>118.80174843490001</v>
      </c>
      <c r="C128" s="55">
        <v>1.67</v>
      </c>
      <c r="D128" s="56">
        <v>741</v>
      </c>
      <c r="E128" s="57">
        <v>104.9640459811</v>
      </c>
      <c r="F128" s="55">
        <v>-2.68</v>
      </c>
      <c r="G128" s="56">
        <v>284</v>
      </c>
      <c r="H128" s="57">
        <v>114.5995406123</v>
      </c>
      <c r="I128" s="55">
        <v>3.67</v>
      </c>
      <c r="J128" s="56">
        <v>363</v>
      </c>
      <c r="K128" s="57">
        <v>199.68735404239999</v>
      </c>
      <c r="L128" s="55">
        <v>11.78</v>
      </c>
      <c r="M128" s="56">
        <v>94</v>
      </c>
    </row>
    <row r="129" spans="1:13" s="67" customFormat="1" ht="25.5" customHeight="1" x14ac:dyDescent="0.2">
      <c r="A129" s="54">
        <v>43160</v>
      </c>
      <c r="B129" s="55">
        <v>117.941046628</v>
      </c>
      <c r="C129" s="55">
        <v>-0.72</v>
      </c>
      <c r="D129" s="56">
        <v>1102</v>
      </c>
      <c r="E129" s="57">
        <v>106.738478804</v>
      </c>
      <c r="F129" s="55">
        <v>1.69</v>
      </c>
      <c r="G129" s="56">
        <v>382</v>
      </c>
      <c r="H129" s="57">
        <v>113.05500459930001</v>
      </c>
      <c r="I129" s="55">
        <v>-1.35</v>
      </c>
      <c r="J129" s="56">
        <v>547</v>
      </c>
      <c r="K129" s="57">
        <v>184.6495271451</v>
      </c>
      <c r="L129" s="55">
        <v>-7.53</v>
      </c>
      <c r="M129" s="56">
        <v>173</v>
      </c>
    </row>
    <row r="130" spans="1:13" s="67" customFormat="1" ht="25.5" customHeight="1" x14ac:dyDescent="0.2">
      <c r="A130" s="54">
        <v>43191</v>
      </c>
      <c r="B130" s="55">
        <v>120.4488392322</v>
      </c>
      <c r="C130" s="55">
        <v>2.13</v>
      </c>
      <c r="D130" s="56">
        <v>820</v>
      </c>
      <c r="E130" s="57">
        <v>111.9334222706</v>
      </c>
      <c r="F130" s="55">
        <v>4.87</v>
      </c>
      <c r="G130" s="56">
        <v>339</v>
      </c>
      <c r="H130" s="57">
        <v>114.10443457309999</v>
      </c>
      <c r="I130" s="55">
        <v>0.93</v>
      </c>
      <c r="J130" s="56">
        <v>350</v>
      </c>
      <c r="K130" s="57">
        <v>181.62406558410001</v>
      </c>
      <c r="L130" s="55">
        <v>-1.64</v>
      </c>
      <c r="M130" s="56">
        <v>131</v>
      </c>
    </row>
    <row r="131" spans="1:13" s="67" customFormat="1" ht="25.5" customHeight="1" x14ac:dyDescent="0.2">
      <c r="A131" s="54">
        <v>43221</v>
      </c>
      <c r="B131" s="55">
        <v>119.5311829215</v>
      </c>
      <c r="C131" s="55">
        <v>-0.76</v>
      </c>
      <c r="D131" s="56">
        <v>906</v>
      </c>
      <c r="E131" s="57">
        <v>104.57073654120001</v>
      </c>
      <c r="F131" s="55">
        <v>-6.58</v>
      </c>
      <c r="G131" s="56">
        <v>366</v>
      </c>
      <c r="H131" s="57">
        <v>115.9303773269</v>
      </c>
      <c r="I131" s="55">
        <v>1.6</v>
      </c>
      <c r="J131" s="56">
        <v>415</v>
      </c>
      <c r="K131" s="57">
        <v>182.92247864070001</v>
      </c>
      <c r="L131" s="55">
        <v>0.71</v>
      </c>
      <c r="M131" s="56">
        <v>125</v>
      </c>
    </row>
    <row r="132" spans="1:13" s="67" customFormat="1" ht="25.5" customHeight="1" x14ac:dyDescent="0.2">
      <c r="A132" s="54">
        <v>43252</v>
      </c>
      <c r="B132" s="55">
        <v>120.3842980555</v>
      </c>
      <c r="C132" s="55">
        <v>0.71</v>
      </c>
      <c r="D132" s="56">
        <v>1094</v>
      </c>
      <c r="E132" s="57">
        <v>104.6465771962</v>
      </c>
      <c r="F132" s="55">
        <v>7.0000000000000007E-2</v>
      </c>
      <c r="G132" s="56">
        <v>444</v>
      </c>
      <c r="H132" s="57">
        <v>118.5433301784</v>
      </c>
      <c r="I132" s="55">
        <v>2.25</v>
      </c>
      <c r="J132" s="56">
        <v>505</v>
      </c>
      <c r="K132" s="57">
        <v>182.6184029003</v>
      </c>
      <c r="L132" s="55">
        <v>-0.17</v>
      </c>
      <c r="M132" s="56">
        <v>145</v>
      </c>
    </row>
    <row r="133" spans="1:13" ht="25.5" customHeight="1" x14ac:dyDescent="0.2">
      <c r="A133" s="54">
        <v>43282</v>
      </c>
      <c r="B133" s="55">
        <v>121.04260508110001</v>
      </c>
      <c r="C133" s="55">
        <v>0.55000000000000004</v>
      </c>
      <c r="D133" s="56">
        <v>1094</v>
      </c>
      <c r="E133" s="57">
        <v>108.1524347571</v>
      </c>
      <c r="F133" s="55">
        <v>3.35</v>
      </c>
      <c r="G133" s="56">
        <v>459</v>
      </c>
      <c r="H133" s="57">
        <v>116.8412917214</v>
      </c>
      <c r="I133" s="55">
        <v>-1.44</v>
      </c>
      <c r="J133" s="56">
        <v>504</v>
      </c>
      <c r="K133" s="57">
        <v>190.5234888167</v>
      </c>
      <c r="L133" s="55">
        <v>4.33</v>
      </c>
      <c r="M133" s="56">
        <v>131</v>
      </c>
    </row>
    <row r="134" spans="1:13" ht="25.5" customHeight="1" x14ac:dyDescent="0.2">
      <c r="A134" s="54">
        <v>43313</v>
      </c>
      <c r="B134" s="55">
        <v>120.7699249903</v>
      </c>
      <c r="C134" s="55">
        <v>-0.23</v>
      </c>
      <c r="D134" s="56">
        <v>946</v>
      </c>
      <c r="E134" s="57">
        <v>111.2013606709</v>
      </c>
      <c r="F134" s="55">
        <v>2.82</v>
      </c>
      <c r="G134" s="56">
        <v>367</v>
      </c>
      <c r="H134" s="57">
        <v>117.4329549193</v>
      </c>
      <c r="I134" s="55">
        <v>0.51</v>
      </c>
      <c r="J134" s="56">
        <v>458</v>
      </c>
      <c r="K134" s="57">
        <v>176.00941421959999</v>
      </c>
      <c r="L134" s="55">
        <v>-7.62</v>
      </c>
      <c r="M134" s="56">
        <v>121</v>
      </c>
    </row>
    <row r="135" spans="1:13" ht="25.5" customHeight="1" x14ac:dyDescent="0.2">
      <c r="A135" s="54">
        <v>43344</v>
      </c>
      <c r="B135" s="55">
        <v>122.3658681483</v>
      </c>
      <c r="C135" s="55">
        <v>1.32</v>
      </c>
      <c r="D135" s="56">
        <v>910</v>
      </c>
      <c r="E135" s="57">
        <v>109.5076325038</v>
      </c>
      <c r="F135" s="55">
        <v>-1.52</v>
      </c>
      <c r="G135" s="56">
        <v>389</v>
      </c>
      <c r="H135" s="57">
        <v>119.5466517401</v>
      </c>
      <c r="I135" s="55">
        <v>1.8</v>
      </c>
      <c r="J135" s="56">
        <v>408</v>
      </c>
      <c r="K135" s="57">
        <v>188.54692058020001</v>
      </c>
      <c r="L135" s="55">
        <v>7.12</v>
      </c>
      <c r="M135" s="56">
        <v>113</v>
      </c>
    </row>
    <row r="136" spans="1:13" ht="25.5" customHeight="1" x14ac:dyDescent="0.2">
      <c r="A136" s="54">
        <v>43374</v>
      </c>
      <c r="B136" s="55">
        <v>122.0141236493</v>
      </c>
      <c r="C136" s="55">
        <v>-0.28999999999999998</v>
      </c>
      <c r="D136" s="56">
        <v>967</v>
      </c>
      <c r="E136" s="57">
        <v>109.2438532852</v>
      </c>
      <c r="F136" s="55">
        <v>-0.24</v>
      </c>
      <c r="G136" s="56">
        <v>379</v>
      </c>
      <c r="H136" s="57">
        <v>118.2826042717</v>
      </c>
      <c r="I136" s="55">
        <v>-1.06</v>
      </c>
      <c r="J136" s="56">
        <v>465</v>
      </c>
      <c r="K136" s="57">
        <v>180.56177539550001</v>
      </c>
      <c r="L136" s="55">
        <v>-4.24</v>
      </c>
      <c r="M136" s="56">
        <v>123</v>
      </c>
    </row>
    <row r="137" spans="1:13" ht="25.5" customHeight="1" x14ac:dyDescent="0.2">
      <c r="A137" s="54">
        <v>43405</v>
      </c>
      <c r="B137" s="55">
        <v>120.6190282237</v>
      </c>
      <c r="C137" s="55">
        <v>-1.1399999999999999</v>
      </c>
      <c r="D137" s="56">
        <v>1051</v>
      </c>
      <c r="E137" s="57">
        <v>109.59689496190001</v>
      </c>
      <c r="F137" s="55">
        <v>0.32</v>
      </c>
      <c r="G137" s="56">
        <v>394</v>
      </c>
      <c r="H137" s="57">
        <v>116.573582382</v>
      </c>
      <c r="I137" s="55">
        <v>-1.44</v>
      </c>
      <c r="J137" s="56">
        <v>535</v>
      </c>
      <c r="K137" s="57">
        <v>186.3613863555</v>
      </c>
      <c r="L137" s="55">
        <v>3.21</v>
      </c>
      <c r="M137" s="56">
        <v>122</v>
      </c>
    </row>
    <row r="138" spans="1:13" ht="25.5" customHeight="1" thickBot="1" x14ac:dyDescent="0.25">
      <c r="A138" s="62">
        <v>43435</v>
      </c>
      <c r="B138" s="63">
        <v>119.8020796489</v>
      </c>
      <c r="C138" s="63">
        <v>-0.68</v>
      </c>
      <c r="D138" s="64">
        <v>1084</v>
      </c>
      <c r="E138" s="65">
        <v>106.12631462989999</v>
      </c>
      <c r="F138" s="63">
        <v>-3.17</v>
      </c>
      <c r="G138" s="64">
        <v>460</v>
      </c>
      <c r="H138" s="65">
        <v>114.7441770728</v>
      </c>
      <c r="I138" s="63">
        <v>-1.57</v>
      </c>
      <c r="J138" s="64">
        <v>493</v>
      </c>
      <c r="K138" s="65">
        <v>193.3410635079</v>
      </c>
      <c r="L138" s="63">
        <v>3.75</v>
      </c>
      <c r="M138" s="64">
        <v>131</v>
      </c>
    </row>
    <row r="139" spans="1:13" ht="25.5" customHeight="1" x14ac:dyDescent="0.2">
      <c r="A139" s="50">
        <v>43466</v>
      </c>
      <c r="B139" s="51">
        <v>121.5100245661</v>
      </c>
      <c r="C139" s="51">
        <v>1.43</v>
      </c>
      <c r="D139" s="52">
        <v>640</v>
      </c>
      <c r="E139" s="53">
        <v>105.6353789373</v>
      </c>
      <c r="F139" s="51">
        <v>-0.46</v>
      </c>
      <c r="G139" s="52">
        <v>265</v>
      </c>
      <c r="H139" s="53">
        <v>120.0300947592</v>
      </c>
      <c r="I139" s="51">
        <v>4.6100000000000003</v>
      </c>
      <c r="J139" s="52">
        <v>284</v>
      </c>
      <c r="K139" s="53">
        <v>189.63793249790001</v>
      </c>
      <c r="L139" s="51">
        <v>-1.92</v>
      </c>
      <c r="M139" s="52">
        <v>91</v>
      </c>
    </row>
    <row r="140" spans="1:13" ht="25.5" customHeight="1" x14ac:dyDescent="0.2">
      <c r="A140" s="54">
        <v>43497</v>
      </c>
      <c r="B140" s="55">
        <v>124.6191899252</v>
      </c>
      <c r="C140" s="55">
        <v>2.56</v>
      </c>
      <c r="D140" s="56">
        <v>660</v>
      </c>
      <c r="E140" s="57">
        <v>108.95137802070001</v>
      </c>
      <c r="F140" s="55">
        <v>3.14</v>
      </c>
      <c r="G140" s="56">
        <v>240</v>
      </c>
      <c r="H140" s="57">
        <v>122.7658012169</v>
      </c>
      <c r="I140" s="55">
        <v>2.2799999999999998</v>
      </c>
      <c r="J140" s="56">
        <v>312</v>
      </c>
      <c r="K140" s="57">
        <v>187.68824831660001</v>
      </c>
      <c r="L140" s="55">
        <v>-1.03</v>
      </c>
      <c r="M140" s="56">
        <v>108</v>
      </c>
    </row>
    <row r="141" spans="1:13" ht="25.5" customHeight="1" x14ac:dyDescent="0.2">
      <c r="A141" s="54">
        <v>43525</v>
      </c>
      <c r="B141" s="55">
        <v>120.74868737</v>
      </c>
      <c r="C141" s="55">
        <v>-3.11</v>
      </c>
      <c r="D141" s="56">
        <v>1098</v>
      </c>
      <c r="E141" s="57">
        <v>104.17935451530001</v>
      </c>
      <c r="F141" s="55">
        <v>-4.38</v>
      </c>
      <c r="G141" s="56">
        <v>381</v>
      </c>
      <c r="H141" s="57">
        <v>118.64033675410001</v>
      </c>
      <c r="I141" s="55">
        <v>-3.36</v>
      </c>
      <c r="J141" s="56">
        <v>578</v>
      </c>
      <c r="K141" s="57">
        <v>199.1539619532</v>
      </c>
      <c r="L141" s="55">
        <v>6.11</v>
      </c>
      <c r="M141" s="56">
        <v>139</v>
      </c>
    </row>
    <row r="142" spans="1:13" ht="25.5" customHeight="1" x14ac:dyDescent="0.2">
      <c r="A142" s="54">
        <v>43556</v>
      </c>
      <c r="B142" s="55">
        <v>117.5314316207</v>
      </c>
      <c r="C142" s="55">
        <v>-2.66</v>
      </c>
      <c r="D142" s="56">
        <v>888</v>
      </c>
      <c r="E142" s="57">
        <v>100.1871576277</v>
      </c>
      <c r="F142" s="55">
        <v>-3.83</v>
      </c>
      <c r="G142" s="56">
        <v>324</v>
      </c>
      <c r="H142" s="57">
        <v>114.81018876589999</v>
      </c>
      <c r="I142" s="55">
        <v>-3.23</v>
      </c>
      <c r="J142" s="56">
        <v>449</v>
      </c>
      <c r="K142" s="57">
        <v>196.76537596750001</v>
      </c>
      <c r="L142" s="55">
        <v>-1.2</v>
      </c>
      <c r="M142" s="56">
        <v>115</v>
      </c>
    </row>
    <row r="143" spans="1:13" ht="25.5" customHeight="1" x14ac:dyDescent="0.2">
      <c r="A143" s="54">
        <v>43586</v>
      </c>
      <c r="B143" s="55">
        <v>118.57220509</v>
      </c>
      <c r="C143" s="55">
        <v>0.89</v>
      </c>
      <c r="D143" s="56">
        <v>820</v>
      </c>
      <c r="E143" s="57">
        <v>104.83602676850001</v>
      </c>
      <c r="F143" s="55">
        <v>4.6399999999999997</v>
      </c>
      <c r="G143" s="56">
        <v>326</v>
      </c>
      <c r="H143" s="57">
        <v>112.49527146059999</v>
      </c>
      <c r="I143" s="55">
        <v>-2.02</v>
      </c>
      <c r="J143" s="56">
        <v>365</v>
      </c>
      <c r="K143" s="57">
        <v>199.16904270410001</v>
      </c>
      <c r="L143" s="55">
        <v>1.22</v>
      </c>
      <c r="M143" s="56">
        <v>129</v>
      </c>
    </row>
    <row r="144" spans="1:13" ht="25.5" customHeight="1" x14ac:dyDescent="0.2">
      <c r="A144" s="54">
        <v>43617</v>
      </c>
      <c r="B144" s="55">
        <v>122.9845398449</v>
      </c>
      <c r="C144" s="55">
        <v>3.72</v>
      </c>
      <c r="D144" s="56">
        <v>874</v>
      </c>
      <c r="E144" s="57">
        <v>107.01713152089999</v>
      </c>
      <c r="F144" s="55">
        <v>2.08</v>
      </c>
      <c r="G144" s="56">
        <v>328</v>
      </c>
      <c r="H144" s="57">
        <v>117.7066942435</v>
      </c>
      <c r="I144" s="55">
        <v>4.63</v>
      </c>
      <c r="J144" s="56">
        <v>432</v>
      </c>
      <c r="K144" s="57">
        <v>202.89470930740001</v>
      </c>
      <c r="L144" s="55">
        <v>1.87</v>
      </c>
      <c r="M144" s="56">
        <v>114</v>
      </c>
    </row>
    <row r="145" spans="1:13" ht="25.5" customHeight="1" x14ac:dyDescent="0.2">
      <c r="A145" s="54">
        <v>43647</v>
      </c>
      <c r="B145" s="55">
        <v>117.9711296494</v>
      </c>
      <c r="C145" s="55">
        <v>-4.08</v>
      </c>
      <c r="D145" s="56">
        <v>1007</v>
      </c>
      <c r="E145" s="57">
        <v>106.4578522238</v>
      </c>
      <c r="F145" s="55">
        <v>-0.52</v>
      </c>
      <c r="G145" s="56">
        <v>381</v>
      </c>
      <c r="H145" s="57">
        <v>115.0532864238</v>
      </c>
      <c r="I145" s="55">
        <v>-2.25</v>
      </c>
      <c r="J145" s="56">
        <v>505</v>
      </c>
      <c r="K145" s="57">
        <v>176.8538480311</v>
      </c>
      <c r="L145" s="55">
        <v>-12.83</v>
      </c>
      <c r="M145" s="56">
        <v>121</v>
      </c>
    </row>
    <row r="146" spans="1:13" ht="25.5" customHeight="1" x14ac:dyDescent="0.2">
      <c r="A146" s="54">
        <v>43678</v>
      </c>
      <c r="B146" s="55">
        <v>120.7069654956</v>
      </c>
      <c r="C146" s="55">
        <v>2.3199999999999998</v>
      </c>
      <c r="D146" s="56">
        <v>793</v>
      </c>
      <c r="E146" s="57">
        <v>107.24236859219999</v>
      </c>
      <c r="F146" s="55">
        <v>0.74</v>
      </c>
      <c r="G146" s="56">
        <v>303</v>
      </c>
      <c r="H146" s="57">
        <v>116.9006456778</v>
      </c>
      <c r="I146" s="55">
        <v>1.61</v>
      </c>
      <c r="J146" s="56">
        <v>399</v>
      </c>
      <c r="K146" s="57">
        <v>197.6256906966</v>
      </c>
      <c r="L146" s="55">
        <v>11.75</v>
      </c>
      <c r="M146" s="56">
        <v>91</v>
      </c>
    </row>
    <row r="147" spans="1:13" ht="25.5" customHeight="1" x14ac:dyDescent="0.2">
      <c r="A147" s="54">
        <v>43709</v>
      </c>
      <c r="B147" s="55">
        <v>117.7179009953</v>
      </c>
      <c r="C147" s="55">
        <v>-2.48</v>
      </c>
      <c r="D147" s="56">
        <v>959</v>
      </c>
      <c r="E147" s="57">
        <v>105.6093143402</v>
      </c>
      <c r="F147" s="55">
        <v>-1.52</v>
      </c>
      <c r="G147" s="56">
        <v>390</v>
      </c>
      <c r="H147" s="57">
        <v>112.9073855349</v>
      </c>
      <c r="I147" s="55">
        <v>-3.42</v>
      </c>
      <c r="J147" s="56">
        <v>453</v>
      </c>
      <c r="K147" s="57">
        <v>196.88723915599999</v>
      </c>
      <c r="L147" s="55">
        <v>-0.37</v>
      </c>
      <c r="M147" s="56">
        <v>116</v>
      </c>
    </row>
    <row r="148" spans="1:13" ht="25.5" customHeight="1" x14ac:dyDescent="0.2">
      <c r="A148" s="54">
        <v>43739</v>
      </c>
      <c r="B148" s="55">
        <v>117.757044193</v>
      </c>
      <c r="C148" s="55">
        <v>0.03</v>
      </c>
      <c r="D148" s="56">
        <v>731</v>
      </c>
      <c r="E148" s="57">
        <v>109.90449451870001</v>
      </c>
      <c r="F148" s="55">
        <v>4.07</v>
      </c>
      <c r="G148" s="56">
        <v>328</v>
      </c>
      <c r="H148" s="57">
        <v>108.4362789696</v>
      </c>
      <c r="I148" s="55">
        <v>-3.96</v>
      </c>
      <c r="J148" s="56">
        <v>312</v>
      </c>
      <c r="K148" s="57">
        <v>200.8602164314</v>
      </c>
      <c r="L148" s="55">
        <v>2.02</v>
      </c>
      <c r="M148" s="56">
        <v>91</v>
      </c>
    </row>
    <row r="149" spans="1:13" ht="25.5" customHeight="1" x14ac:dyDescent="0.2">
      <c r="A149" s="54">
        <v>43770</v>
      </c>
      <c r="B149" s="55">
        <v>120.62282255309999</v>
      </c>
      <c r="C149" s="55">
        <v>2.4300000000000002</v>
      </c>
      <c r="D149" s="56">
        <v>762</v>
      </c>
      <c r="E149" s="57">
        <v>109.7760746829</v>
      </c>
      <c r="F149" s="55">
        <v>-0.12</v>
      </c>
      <c r="G149" s="56">
        <v>313</v>
      </c>
      <c r="H149" s="57">
        <v>114.0082705308</v>
      </c>
      <c r="I149" s="55">
        <v>5.14</v>
      </c>
      <c r="J149" s="56">
        <v>352</v>
      </c>
      <c r="K149" s="57">
        <v>201.05344853579999</v>
      </c>
      <c r="L149" s="55">
        <v>0.1</v>
      </c>
      <c r="M149" s="56">
        <v>97</v>
      </c>
    </row>
    <row r="150" spans="1:13" ht="25.5" customHeight="1" thickBot="1" x14ac:dyDescent="0.25">
      <c r="A150" s="62">
        <v>43800</v>
      </c>
      <c r="B150" s="63">
        <v>118.2646560588</v>
      </c>
      <c r="C150" s="63">
        <v>-1.95</v>
      </c>
      <c r="D150" s="64">
        <v>1077</v>
      </c>
      <c r="E150" s="65">
        <v>101.62173820620001</v>
      </c>
      <c r="F150" s="63">
        <v>-7.43</v>
      </c>
      <c r="G150" s="64">
        <v>432</v>
      </c>
      <c r="H150" s="65">
        <v>113.1462987885</v>
      </c>
      <c r="I150" s="63">
        <v>-0.76</v>
      </c>
      <c r="J150" s="64">
        <v>531</v>
      </c>
      <c r="K150" s="65">
        <v>204.5114174059</v>
      </c>
      <c r="L150" s="63">
        <v>1.72</v>
      </c>
      <c r="M150" s="64">
        <v>114</v>
      </c>
    </row>
    <row r="151" spans="1:13" ht="25.5" customHeight="1" x14ac:dyDescent="0.2">
      <c r="A151" s="50">
        <v>43831</v>
      </c>
      <c r="B151" s="51">
        <v>119.2985800419</v>
      </c>
      <c r="C151" s="51">
        <v>0.87</v>
      </c>
      <c r="D151" s="52">
        <v>687</v>
      </c>
      <c r="E151" s="53">
        <v>105.9911909898</v>
      </c>
      <c r="F151" s="51">
        <v>4.3</v>
      </c>
      <c r="G151" s="52">
        <v>282</v>
      </c>
      <c r="H151" s="53">
        <v>115.4380925188</v>
      </c>
      <c r="I151" s="51">
        <v>2.0299999999999998</v>
      </c>
      <c r="J151" s="52">
        <v>290</v>
      </c>
      <c r="K151" s="53">
        <v>189.81627913950001</v>
      </c>
      <c r="L151" s="51">
        <v>-7.19</v>
      </c>
      <c r="M151" s="52">
        <v>115</v>
      </c>
    </row>
    <row r="152" spans="1:13" ht="25.5" customHeight="1" x14ac:dyDescent="0.2">
      <c r="A152" s="54">
        <v>43862</v>
      </c>
      <c r="B152" s="55">
        <v>119.3563847879</v>
      </c>
      <c r="C152" s="55">
        <v>0.05</v>
      </c>
      <c r="D152" s="56">
        <v>844</v>
      </c>
      <c r="E152" s="57">
        <v>107.8258699756</v>
      </c>
      <c r="F152" s="55">
        <v>1.73</v>
      </c>
      <c r="G152" s="56">
        <v>293</v>
      </c>
      <c r="H152" s="57">
        <v>111.2315405736</v>
      </c>
      <c r="I152" s="55">
        <v>-3.64</v>
      </c>
      <c r="J152" s="56">
        <v>429</v>
      </c>
      <c r="K152" s="57">
        <v>212.025728872</v>
      </c>
      <c r="L152" s="55">
        <v>11.7</v>
      </c>
      <c r="M152" s="56">
        <v>122</v>
      </c>
    </row>
    <row r="153" spans="1:13" ht="25.5" customHeight="1" x14ac:dyDescent="0.2">
      <c r="A153" s="54">
        <v>43891</v>
      </c>
      <c r="B153" s="55">
        <v>115.61735736689999</v>
      </c>
      <c r="C153" s="55">
        <v>-3.13</v>
      </c>
      <c r="D153" s="56">
        <v>1263</v>
      </c>
      <c r="E153" s="57">
        <v>94.203415167299994</v>
      </c>
      <c r="F153" s="55">
        <v>-12.63</v>
      </c>
      <c r="G153" s="56">
        <v>415</v>
      </c>
      <c r="H153" s="57">
        <v>113.4329030264</v>
      </c>
      <c r="I153" s="55">
        <v>1.98</v>
      </c>
      <c r="J153" s="56">
        <v>654</v>
      </c>
      <c r="K153" s="57">
        <v>207.5041635426</v>
      </c>
      <c r="L153" s="55">
        <v>-2.13</v>
      </c>
      <c r="M153" s="56">
        <v>194</v>
      </c>
    </row>
    <row r="154" spans="1:13" ht="25.5" customHeight="1" x14ac:dyDescent="0.2">
      <c r="A154" s="54">
        <v>43922</v>
      </c>
      <c r="B154" s="55">
        <v>121.9319555598</v>
      </c>
      <c r="C154" s="55">
        <v>5.46</v>
      </c>
      <c r="D154" s="56">
        <v>883</v>
      </c>
      <c r="E154" s="57">
        <v>109.02823317079999</v>
      </c>
      <c r="F154" s="55">
        <v>15.74</v>
      </c>
      <c r="G154" s="56">
        <v>340</v>
      </c>
      <c r="H154" s="57">
        <v>114.18888911240001</v>
      </c>
      <c r="I154" s="55">
        <v>0.67</v>
      </c>
      <c r="J154" s="56">
        <v>430</v>
      </c>
      <c r="K154" s="57">
        <v>215.3425093804</v>
      </c>
      <c r="L154" s="55">
        <v>3.78</v>
      </c>
      <c r="M154" s="56">
        <v>113</v>
      </c>
    </row>
    <row r="155" spans="1:13" ht="25.5" customHeight="1" x14ac:dyDescent="0.2">
      <c r="A155" s="54">
        <v>43952</v>
      </c>
      <c r="B155" s="55">
        <v>118.5894358537</v>
      </c>
      <c r="C155" s="55">
        <v>-2.74</v>
      </c>
      <c r="D155" s="56">
        <v>684</v>
      </c>
      <c r="E155" s="57">
        <v>104.45460814410001</v>
      </c>
      <c r="F155" s="55">
        <v>-4.1900000000000004</v>
      </c>
      <c r="G155" s="56">
        <v>280</v>
      </c>
      <c r="H155" s="57">
        <v>116.1140658274</v>
      </c>
      <c r="I155" s="55">
        <v>1.69</v>
      </c>
      <c r="J155" s="56">
        <v>338</v>
      </c>
      <c r="K155" s="57">
        <v>194.2078003666</v>
      </c>
      <c r="L155" s="55">
        <v>-9.81</v>
      </c>
      <c r="M155" s="56">
        <v>66</v>
      </c>
    </row>
    <row r="156" spans="1:13" ht="25.5" customHeight="1" x14ac:dyDescent="0.2">
      <c r="A156" s="54">
        <v>43983</v>
      </c>
      <c r="B156" s="55">
        <v>117.0568193284</v>
      </c>
      <c r="C156" s="55">
        <v>-1.29</v>
      </c>
      <c r="D156" s="56">
        <v>1024</v>
      </c>
      <c r="E156" s="57">
        <v>104.1087746849</v>
      </c>
      <c r="F156" s="55">
        <v>-0.33</v>
      </c>
      <c r="G156" s="56">
        <v>418</v>
      </c>
      <c r="H156" s="57">
        <v>110.6673464003</v>
      </c>
      <c r="I156" s="55">
        <v>-4.6900000000000004</v>
      </c>
      <c r="J156" s="56">
        <v>501</v>
      </c>
      <c r="K156" s="57">
        <v>197.45465272409999</v>
      </c>
      <c r="L156" s="55">
        <v>1.67</v>
      </c>
      <c r="M156" s="56">
        <v>105</v>
      </c>
    </row>
    <row r="157" spans="1:13" ht="25.5" customHeight="1" x14ac:dyDescent="0.2">
      <c r="A157" s="54">
        <v>44013</v>
      </c>
      <c r="B157" s="55">
        <v>117.9574006137</v>
      </c>
      <c r="C157" s="55">
        <v>0.77</v>
      </c>
      <c r="D157" s="56">
        <v>1058</v>
      </c>
      <c r="E157" s="57">
        <v>105.406626925</v>
      </c>
      <c r="F157" s="55">
        <v>1.25</v>
      </c>
      <c r="G157" s="56">
        <v>388</v>
      </c>
      <c r="H157" s="57">
        <v>111.1706210708</v>
      </c>
      <c r="I157" s="55">
        <v>0.45</v>
      </c>
      <c r="J157" s="56">
        <v>536</v>
      </c>
      <c r="K157" s="57">
        <v>200.6025640279</v>
      </c>
      <c r="L157" s="55">
        <v>1.59</v>
      </c>
      <c r="M157" s="56">
        <v>134</v>
      </c>
    </row>
    <row r="158" spans="1:13" ht="25.5" customHeight="1" x14ac:dyDescent="0.2">
      <c r="A158" s="54">
        <v>44044</v>
      </c>
      <c r="B158" s="55">
        <v>121.4352924606</v>
      </c>
      <c r="C158" s="55">
        <v>2.95</v>
      </c>
      <c r="D158" s="56">
        <v>962</v>
      </c>
      <c r="E158" s="57">
        <v>112.40935434959999</v>
      </c>
      <c r="F158" s="55">
        <v>6.64</v>
      </c>
      <c r="G158" s="56">
        <v>375</v>
      </c>
      <c r="H158" s="57">
        <v>112.1588892402</v>
      </c>
      <c r="I158" s="55">
        <v>0.89</v>
      </c>
      <c r="J158" s="56">
        <v>465</v>
      </c>
      <c r="K158" s="57">
        <v>210.6820944998</v>
      </c>
      <c r="L158" s="55">
        <v>5.0199999999999996</v>
      </c>
      <c r="M158" s="56">
        <v>122</v>
      </c>
    </row>
    <row r="159" spans="1:13" ht="25.5" customHeight="1" x14ac:dyDescent="0.2">
      <c r="A159" s="54">
        <v>44075</v>
      </c>
      <c r="B159" s="55">
        <v>120.3106736583</v>
      </c>
      <c r="C159" s="55">
        <v>-0.93</v>
      </c>
      <c r="D159" s="56">
        <v>958</v>
      </c>
      <c r="E159" s="57">
        <v>104.1807264966</v>
      </c>
      <c r="F159" s="55">
        <v>-7.32</v>
      </c>
      <c r="G159" s="56">
        <v>338</v>
      </c>
      <c r="H159" s="57">
        <v>112.1874455064</v>
      </c>
      <c r="I159" s="55">
        <v>0.03</v>
      </c>
      <c r="J159" s="56">
        <v>480</v>
      </c>
      <c r="K159" s="57">
        <v>213.8710597626</v>
      </c>
      <c r="L159" s="55">
        <v>1.51</v>
      </c>
      <c r="M159" s="56">
        <v>140</v>
      </c>
    </row>
    <row r="160" spans="1:13" ht="25.5" customHeight="1" x14ac:dyDescent="0.2">
      <c r="A160" s="54">
        <v>44105</v>
      </c>
      <c r="B160" s="55">
        <v>120.6334689226</v>
      </c>
      <c r="C160" s="55">
        <v>0.27</v>
      </c>
      <c r="D160" s="56">
        <v>1075</v>
      </c>
      <c r="E160" s="57">
        <v>102.88382024560001</v>
      </c>
      <c r="F160" s="55">
        <v>-1.24</v>
      </c>
      <c r="G160" s="56">
        <v>425</v>
      </c>
      <c r="H160" s="57">
        <v>115.9902282454</v>
      </c>
      <c r="I160" s="55">
        <v>3.39</v>
      </c>
      <c r="J160" s="56">
        <v>505</v>
      </c>
      <c r="K160" s="57">
        <v>210.41542549810001</v>
      </c>
      <c r="L160" s="55">
        <v>-1.62</v>
      </c>
      <c r="M160" s="56">
        <v>145</v>
      </c>
    </row>
    <row r="161" spans="1:13" ht="25.5" customHeight="1" x14ac:dyDescent="0.2">
      <c r="A161" s="54">
        <v>44136</v>
      </c>
      <c r="B161" s="55">
        <v>120.52442917419999</v>
      </c>
      <c r="C161" s="55">
        <v>-0.09</v>
      </c>
      <c r="D161" s="56">
        <v>1065</v>
      </c>
      <c r="E161" s="57">
        <v>108.8169174704</v>
      </c>
      <c r="F161" s="55">
        <v>5.77</v>
      </c>
      <c r="G161" s="56">
        <v>363</v>
      </c>
      <c r="H161" s="57">
        <v>114.67206531150001</v>
      </c>
      <c r="I161" s="55">
        <v>-1.1399999999999999</v>
      </c>
      <c r="J161" s="56">
        <v>557</v>
      </c>
      <c r="K161" s="57">
        <v>196.64885573550001</v>
      </c>
      <c r="L161" s="55">
        <v>-6.54</v>
      </c>
      <c r="M161" s="56">
        <v>145</v>
      </c>
    </row>
    <row r="162" spans="1:13" ht="25.5" customHeight="1" thickBot="1" x14ac:dyDescent="0.25">
      <c r="A162" s="62">
        <v>44166</v>
      </c>
      <c r="B162" s="63">
        <v>120.81532681589999</v>
      </c>
      <c r="C162" s="63">
        <v>0.24</v>
      </c>
      <c r="D162" s="64">
        <v>1241</v>
      </c>
      <c r="E162" s="65">
        <v>103.6472142354</v>
      </c>
      <c r="F162" s="63">
        <v>-4.75</v>
      </c>
      <c r="G162" s="64">
        <v>519</v>
      </c>
      <c r="H162" s="65">
        <v>116.10843299850001</v>
      </c>
      <c r="I162" s="63">
        <v>1.25</v>
      </c>
      <c r="J162" s="64">
        <v>590</v>
      </c>
      <c r="K162" s="65">
        <v>212.63078481139999</v>
      </c>
      <c r="L162" s="63">
        <v>8.1300000000000008</v>
      </c>
      <c r="M162" s="64">
        <v>132</v>
      </c>
    </row>
    <row r="163" spans="1:13" ht="25.5" customHeight="1" x14ac:dyDescent="0.2">
      <c r="A163" s="50">
        <v>44197</v>
      </c>
      <c r="B163" s="51">
        <v>120.38694416360001</v>
      </c>
      <c r="C163" s="51">
        <v>-0.35</v>
      </c>
      <c r="D163" s="52">
        <v>598</v>
      </c>
      <c r="E163" s="53">
        <v>107.9122594599</v>
      </c>
      <c r="F163" s="51">
        <v>4.1100000000000003</v>
      </c>
      <c r="G163" s="52">
        <v>245</v>
      </c>
      <c r="H163" s="53">
        <v>113.6503375991</v>
      </c>
      <c r="I163" s="51">
        <v>-2.12</v>
      </c>
      <c r="J163" s="52">
        <v>265</v>
      </c>
      <c r="K163" s="53">
        <v>217.86969508940001</v>
      </c>
      <c r="L163" s="51">
        <v>2.46</v>
      </c>
      <c r="M163" s="52">
        <v>88</v>
      </c>
    </row>
    <row r="164" spans="1:13" ht="25.5" customHeight="1" x14ac:dyDescent="0.2">
      <c r="A164" s="54">
        <v>44228</v>
      </c>
      <c r="B164" s="55">
        <v>121.6192933742</v>
      </c>
      <c r="C164" s="55">
        <v>1.02</v>
      </c>
      <c r="D164" s="56">
        <v>719</v>
      </c>
      <c r="E164" s="57">
        <v>103.92505408389999</v>
      </c>
      <c r="F164" s="55">
        <v>-3.69</v>
      </c>
      <c r="G164" s="56">
        <v>283</v>
      </c>
      <c r="H164" s="57">
        <v>117.7943016002</v>
      </c>
      <c r="I164" s="55">
        <v>3.65</v>
      </c>
      <c r="J164" s="56">
        <v>327</v>
      </c>
      <c r="K164" s="57">
        <v>205.369705033</v>
      </c>
      <c r="L164" s="55">
        <v>-5.74</v>
      </c>
      <c r="M164" s="56">
        <v>109</v>
      </c>
    </row>
    <row r="165" spans="1:13" ht="25.5" customHeight="1" x14ac:dyDescent="0.2">
      <c r="A165" s="54">
        <v>44256</v>
      </c>
      <c r="B165" s="55">
        <v>124.0707922799</v>
      </c>
      <c r="C165" s="55">
        <v>2.02</v>
      </c>
      <c r="D165" s="56">
        <v>1153</v>
      </c>
      <c r="E165" s="57">
        <v>112.084237183</v>
      </c>
      <c r="F165" s="55">
        <v>7.85</v>
      </c>
      <c r="G165" s="56">
        <v>388</v>
      </c>
      <c r="H165" s="57">
        <v>118.370869234</v>
      </c>
      <c r="I165" s="55">
        <v>0.49</v>
      </c>
      <c r="J165" s="56">
        <v>606</v>
      </c>
      <c r="K165" s="57">
        <v>210.3882717907</v>
      </c>
      <c r="L165" s="55">
        <v>2.44</v>
      </c>
      <c r="M165" s="56">
        <v>159</v>
      </c>
    </row>
    <row r="166" spans="1:13" ht="25.5" customHeight="1" x14ac:dyDescent="0.2">
      <c r="A166" s="54">
        <v>44287</v>
      </c>
      <c r="B166" s="55">
        <v>124.2825644725</v>
      </c>
      <c r="C166" s="55">
        <v>0.17</v>
      </c>
      <c r="D166" s="56">
        <v>1025</v>
      </c>
      <c r="E166" s="57">
        <v>111.50382096360001</v>
      </c>
      <c r="F166" s="55">
        <v>-0.52</v>
      </c>
      <c r="G166" s="56">
        <v>384</v>
      </c>
      <c r="H166" s="57">
        <v>113.9475859365</v>
      </c>
      <c r="I166" s="55">
        <v>-3.74</v>
      </c>
      <c r="J166" s="56">
        <v>463</v>
      </c>
      <c r="K166" s="57">
        <v>207.0709268409</v>
      </c>
      <c r="L166" s="55">
        <v>-1.58</v>
      </c>
      <c r="M166" s="56">
        <v>178</v>
      </c>
    </row>
    <row r="167" spans="1:13" ht="25.5" customHeight="1" x14ac:dyDescent="0.2">
      <c r="A167" s="54">
        <v>44317</v>
      </c>
      <c r="B167" s="55">
        <v>127.4174536484</v>
      </c>
      <c r="C167" s="55">
        <v>2.52</v>
      </c>
      <c r="D167" s="56">
        <v>915</v>
      </c>
      <c r="E167" s="57">
        <v>117.1417862989</v>
      </c>
      <c r="F167" s="55">
        <v>5.0599999999999996</v>
      </c>
      <c r="G167" s="56">
        <v>372</v>
      </c>
      <c r="H167" s="57">
        <v>116.01940156480001</v>
      </c>
      <c r="I167" s="55">
        <v>1.82</v>
      </c>
      <c r="J167" s="56">
        <v>400</v>
      </c>
      <c r="K167" s="57">
        <v>221.98820293029999</v>
      </c>
      <c r="L167" s="55">
        <v>7.2</v>
      </c>
      <c r="M167" s="56">
        <v>143</v>
      </c>
    </row>
    <row r="168" spans="1:13" ht="25.5" customHeight="1" x14ac:dyDescent="0.2">
      <c r="A168" s="54">
        <v>44348</v>
      </c>
      <c r="B168" s="55">
        <v>125.81035385209999</v>
      </c>
      <c r="C168" s="55">
        <v>-1.26</v>
      </c>
      <c r="D168" s="56">
        <v>1136</v>
      </c>
      <c r="E168" s="57">
        <v>114.2128976545</v>
      </c>
      <c r="F168" s="55">
        <v>-2.5</v>
      </c>
      <c r="G168" s="56">
        <v>468</v>
      </c>
      <c r="H168" s="57">
        <v>115.7968583192</v>
      </c>
      <c r="I168" s="55">
        <v>-0.19</v>
      </c>
      <c r="J168" s="56">
        <v>538</v>
      </c>
      <c r="K168" s="57">
        <v>218.56660828610001</v>
      </c>
      <c r="L168" s="55">
        <v>-1.54</v>
      </c>
      <c r="M168" s="56">
        <v>130</v>
      </c>
    </row>
    <row r="169" spans="1:13" ht="25.5" customHeight="1" x14ac:dyDescent="0.2">
      <c r="A169" s="54">
        <v>44378</v>
      </c>
      <c r="B169" s="55">
        <v>128.35380526110001</v>
      </c>
      <c r="C169" s="55">
        <v>2.02</v>
      </c>
      <c r="D169" s="56">
        <v>1081</v>
      </c>
      <c r="E169" s="57">
        <v>116.8557320736</v>
      </c>
      <c r="F169" s="55">
        <v>2.31</v>
      </c>
      <c r="G169" s="56">
        <v>411</v>
      </c>
      <c r="H169" s="57">
        <v>120.8486590406</v>
      </c>
      <c r="I169" s="55">
        <v>4.3600000000000003</v>
      </c>
      <c r="J169" s="56">
        <v>537</v>
      </c>
      <c r="K169" s="57">
        <v>225.98771066859999</v>
      </c>
      <c r="L169" s="55">
        <v>3.4</v>
      </c>
      <c r="M169" s="56">
        <v>133</v>
      </c>
    </row>
    <row r="170" spans="1:13" ht="25.5" customHeight="1" x14ac:dyDescent="0.2">
      <c r="A170" s="54">
        <v>44409</v>
      </c>
      <c r="B170" s="55">
        <v>124.1975799527</v>
      </c>
      <c r="C170" s="55">
        <v>-3.24</v>
      </c>
      <c r="D170" s="56">
        <v>994</v>
      </c>
      <c r="E170" s="57">
        <v>112.56090922440001</v>
      </c>
      <c r="F170" s="55">
        <v>-3.68</v>
      </c>
      <c r="G170" s="56">
        <v>420</v>
      </c>
      <c r="H170" s="57">
        <v>116.47830374190001</v>
      </c>
      <c r="I170" s="55">
        <v>-3.62</v>
      </c>
      <c r="J170" s="56">
        <v>465</v>
      </c>
      <c r="K170" s="57">
        <v>221.37425480850001</v>
      </c>
      <c r="L170" s="55">
        <v>-2.04</v>
      </c>
      <c r="M170" s="56">
        <v>109</v>
      </c>
    </row>
    <row r="171" spans="1:13" ht="25.5" customHeight="1" x14ac:dyDescent="0.2">
      <c r="A171" s="54">
        <v>44440</v>
      </c>
      <c r="B171" s="55">
        <v>124.41095604660001</v>
      </c>
      <c r="C171" s="55">
        <v>0.17</v>
      </c>
      <c r="D171" s="56">
        <v>1028</v>
      </c>
      <c r="E171" s="57">
        <v>113.60910193460001</v>
      </c>
      <c r="F171" s="55">
        <v>0.93</v>
      </c>
      <c r="G171" s="56">
        <v>426</v>
      </c>
      <c r="H171" s="57">
        <v>114.4234964825</v>
      </c>
      <c r="I171" s="55">
        <v>-1.76</v>
      </c>
      <c r="J171" s="56">
        <v>480</v>
      </c>
      <c r="K171" s="57">
        <v>222.83233220389999</v>
      </c>
      <c r="L171" s="55">
        <v>0.66</v>
      </c>
      <c r="M171" s="56">
        <v>122</v>
      </c>
    </row>
    <row r="172" spans="1:13" ht="25.5" customHeight="1" x14ac:dyDescent="0.2">
      <c r="A172" s="54">
        <v>44470</v>
      </c>
      <c r="B172" s="55">
        <v>126.8519056527</v>
      </c>
      <c r="C172" s="55">
        <v>1.96</v>
      </c>
      <c r="D172" s="56">
        <v>947</v>
      </c>
      <c r="E172" s="57">
        <v>115.5345339429</v>
      </c>
      <c r="F172" s="55">
        <v>1.69</v>
      </c>
      <c r="G172" s="56">
        <v>415</v>
      </c>
      <c r="H172" s="57">
        <v>120.6358278469</v>
      </c>
      <c r="I172" s="55">
        <v>5.43</v>
      </c>
      <c r="J172" s="56">
        <v>430</v>
      </c>
      <c r="K172" s="57">
        <v>211.3604882377</v>
      </c>
      <c r="L172" s="55">
        <v>-5.15</v>
      </c>
      <c r="M172" s="56">
        <v>102</v>
      </c>
    </row>
    <row r="173" spans="1:13" ht="25.5" customHeight="1" x14ac:dyDescent="0.2">
      <c r="A173" s="54">
        <v>44501</v>
      </c>
      <c r="B173" s="55">
        <v>126.67787996049999</v>
      </c>
      <c r="C173" s="55">
        <v>-0.14000000000000001</v>
      </c>
      <c r="D173" s="56">
        <v>1042</v>
      </c>
      <c r="E173" s="57">
        <v>113.4354768851</v>
      </c>
      <c r="F173" s="55">
        <v>-1.82</v>
      </c>
      <c r="G173" s="56">
        <v>424</v>
      </c>
      <c r="H173" s="57">
        <v>117.7819678621</v>
      </c>
      <c r="I173" s="55">
        <v>-2.37</v>
      </c>
      <c r="J173" s="56">
        <v>463</v>
      </c>
      <c r="K173" s="57">
        <v>221.44167106360001</v>
      </c>
      <c r="L173" s="55">
        <v>4.7699999999999996</v>
      </c>
      <c r="M173" s="56">
        <v>155</v>
      </c>
    </row>
    <row r="174" spans="1:13" ht="25.5" customHeight="1" thickBot="1" x14ac:dyDescent="0.25">
      <c r="A174" s="62">
        <v>44531</v>
      </c>
      <c r="B174" s="63">
        <v>128.53679197080001</v>
      </c>
      <c r="C174" s="63">
        <v>1.47</v>
      </c>
      <c r="D174" s="64">
        <v>1133</v>
      </c>
      <c r="E174" s="65">
        <v>121.1526857785</v>
      </c>
      <c r="F174" s="63">
        <v>6.8</v>
      </c>
      <c r="G174" s="64">
        <v>476</v>
      </c>
      <c r="H174" s="65">
        <v>116.348374721</v>
      </c>
      <c r="I174" s="63">
        <v>-1.22</v>
      </c>
      <c r="J174" s="64">
        <v>526</v>
      </c>
      <c r="K174" s="65">
        <v>232.08911912549999</v>
      </c>
      <c r="L174" s="63">
        <v>4.8099999999999996</v>
      </c>
      <c r="M174" s="64">
        <v>131</v>
      </c>
    </row>
    <row r="175" spans="1:13" ht="25.5" customHeight="1" x14ac:dyDescent="0.2">
      <c r="A175" s="50">
        <v>44562</v>
      </c>
      <c r="B175" s="51">
        <v>130.37333631249999</v>
      </c>
      <c r="C175" s="51">
        <v>1.43</v>
      </c>
      <c r="D175" s="52">
        <v>562</v>
      </c>
      <c r="E175" s="53">
        <v>118.321201629</v>
      </c>
      <c r="F175" s="51">
        <v>-2.34</v>
      </c>
      <c r="G175" s="52">
        <v>229</v>
      </c>
      <c r="H175" s="53">
        <v>119.4222419509</v>
      </c>
      <c r="I175" s="51">
        <v>2.64</v>
      </c>
      <c r="J175" s="52">
        <v>240</v>
      </c>
      <c r="K175" s="53">
        <v>226.15671578409999</v>
      </c>
      <c r="L175" s="51">
        <v>-2.56</v>
      </c>
      <c r="M175" s="52">
        <v>93</v>
      </c>
    </row>
    <row r="176" spans="1:13" ht="25.5" customHeight="1" x14ac:dyDescent="0.2">
      <c r="A176" s="54">
        <v>44593</v>
      </c>
      <c r="B176" s="55">
        <v>130.0824222876</v>
      </c>
      <c r="C176" s="55">
        <v>-0.22</v>
      </c>
      <c r="D176" s="56">
        <v>623</v>
      </c>
      <c r="E176" s="57">
        <v>117.36021943350001</v>
      </c>
      <c r="F176" s="55">
        <v>-0.81</v>
      </c>
      <c r="G176" s="56">
        <v>261</v>
      </c>
      <c r="H176" s="57">
        <v>118.2628695639</v>
      </c>
      <c r="I176" s="55">
        <v>-0.97</v>
      </c>
      <c r="J176" s="56">
        <v>263</v>
      </c>
      <c r="K176" s="57">
        <v>235.68101710799999</v>
      </c>
      <c r="L176" s="55">
        <v>4.21</v>
      </c>
      <c r="M176" s="56">
        <v>99</v>
      </c>
    </row>
    <row r="177" spans="1:13" ht="25.5" customHeight="1" x14ac:dyDescent="0.2">
      <c r="A177" s="54">
        <v>44621</v>
      </c>
      <c r="B177" s="55">
        <v>129.8063919475</v>
      </c>
      <c r="C177" s="55">
        <v>-0.21</v>
      </c>
      <c r="D177" s="56">
        <v>977</v>
      </c>
      <c r="E177" s="57">
        <v>119.61636523609999</v>
      </c>
      <c r="F177" s="55">
        <v>1.92</v>
      </c>
      <c r="G177" s="56">
        <v>375</v>
      </c>
      <c r="H177" s="57">
        <v>120.2209000679</v>
      </c>
      <c r="I177" s="55">
        <v>1.66</v>
      </c>
      <c r="J177" s="56">
        <v>453</v>
      </c>
      <c r="K177" s="57">
        <v>235.40496193050001</v>
      </c>
      <c r="L177" s="55">
        <v>-0.12</v>
      </c>
      <c r="M177" s="56">
        <v>149</v>
      </c>
    </row>
    <row r="178" spans="1:13" ht="25.5" customHeight="1" x14ac:dyDescent="0.2">
      <c r="A178" s="54">
        <v>44652</v>
      </c>
      <c r="B178" s="55">
        <v>130.43495493820001</v>
      </c>
      <c r="C178" s="55">
        <v>0.48</v>
      </c>
      <c r="D178" s="56">
        <v>767</v>
      </c>
      <c r="E178" s="57">
        <v>116.8687561287</v>
      </c>
      <c r="F178" s="55">
        <v>-2.2999999999999998</v>
      </c>
      <c r="G178" s="56">
        <v>330</v>
      </c>
      <c r="H178" s="57">
        <v>120.8409715682</v>
      </c>
      <c r="I178" s="55">
        <v>0.52</v>
      </c>
      <c r="J178" s="56">
        <v>346</v>
      </c>
      <c r="K178" s="57">
        <v>238.8277078751</v>
      </c>
      <c r="L178" s="55">
        <v>1.45</v>
      </c>
      <c r="M178" s="56">
        <v>91</v>
      </c>
    </row>
    <row r="179" spans="1:13" ht="25.5" customHeight="1" x14ac:dyDescent="0.2">
      <c r="A179" s="54">
        <v>44682</v>
      </c>
      <c r="B179" s="55">
        <v>129.0369718476</v>
      </c>
      <c r="C179" s="55">
        <v>-1.07</v>
      </c>
      <c r="D179" s="56">
        <v>852</v>
      </c>
      <c r="E179" s="57">
        <v>118.1063758646</v>
      </c>
      <c r="F179" s="55">
        <v>1.06</v>
      </c>
      <c r="G179" s="56">
        <v>357</v>
      </c>
      <c r="H179" s="57">
        <v>120.41382509109999</v>
      </c>
      <c r="I179" s="55">
        <v>-0.35</v>
      </c>
      <c r="J179" s="56">
        <v>387</v>
      </c>
      <c r="K179" s="57">
        <v>219.78291740099999</v>
      </c>
      <c r="L179" s="55">
        <v>-7.97</v>
      </c>
      <c r="M179" s="56">
        <v>108</v>
      </c>
    </row>
    <row r="180" spans="1:13" ht="25.5" customHeight="1" x14ac:dyDescent="0.2">
      <c r="A180" s="54">
        <v>44713</v>
      </c>
      <c r="B180" s="55">
        <v>130.21260224740001</v>
      </c>
      <c r="C180" s="55">
        <v>0.91</v>
      </c>
      <c r="D180" s="56">
        <v>1068</v>
      </c>
      <c r="E180" s="57">
        <v>120.4089168066</v>
      </c>
      <c r="F180" s="55">
        <v>1.95</v>
      </c>
      <c r="G180" s="56">
        <v>423</v>
      </c>
      <c r="H180" s="57">
        <v>116.06466729269999</v>
      </c>
      <c r="I180" s="55">
        <v>-3.61</v>
      </c>
      <c r="J180" s="56">
        <v>489</v>
      </c>
      <c r="K180" s="57">
        <v>236.1690359923</v>
      </c>
      <c r="L180" s="55">
        <v>7.46</v>
      </c>
      <c r="M180" s="56">
        <v>156</v>
      </c>
    </row>
    <row r="181" spans="1:13" ht="25.5" customHeight="1" x14ac:dyDescent="0.2">
      <c r="A181" s="54">
        <v>44743</v>
      </c>
      <c r="B181" s="55">
        <v>132.6357802336</v>
      </c>
      <c r="C181" s="55">
        <v>1.86</v>
      </c>
      <c r="D181" s="56">
        <v>1012</v>
      </c>
      <c r="E181" s="57">
        <v>125.3480748266</v>
      </c>
      <c r="F181" s="55">
        <v>4.0999999999999996</v>
      </c>
      <c r="G181" s="56">
        <v>388</v>
      </c>
      <c r="H181" s="57">
        <v>122.47784878989999</v>
      </c>
      <c r="I181" s="55">
        <v>5.53</v>
      </c>
      <c r="J181" s="56">
        <v>506</v>
      </c>
      <c r="K181" s="57">
        <v>237.06912325810001</v>
      </c>
      <c r="L181" s="55">
        <v>0.38</v>
      </c>
      <c r="M181" s="56">
        <v>118</v>
      </c>
    </row>
    <row r="182" spans="1:13" ht="25.5" customHeight="1" x14ac:dyDescent="0.2">
      <c r="A182" s="54">
        <v>44774</v>
      </c>
      <c r="B182" s="55">
        <v>132.72942256179999</v>
      </c>
      <c r="C182" s="55">
        <v>7.0000000000000007E-2</v>
      </c>
      <c r="D182" s="56">
        <v>904</v>
      </c>
      <c r="E182" s="57">
        <v>126.1433755656</v>
      </c>
      <c r="F182" s="55">
        <v>0.63</v>
      </c>
      <c r="G182" s="56">
        <v>340</v>
      </c>
      <c r="H182" s="57">
        <v>120.47016568390001</v>
      </c>
      <c r="I182" s="55">
        <v>-1.64</v>
      </c>
      <c r="J182" s="56">
        <v>451</v>
      </c>
      <c r="K182" s="57">
        <v>228.72802869579999</v>
      </c>
      <c r="L182" s="55">
        <v>-3.52</v>
      </c>
      <c r="M182" s="56">
        <v>113</v>
      </c>
    </row>
    <row r="183" spans="1:13" ht="25.5" customHeight="1" x14ac:dyDescent="0.2">
      <c r="A183" s="54">
        <v>44805</v>
      </c>
      <c r="B183" s="55">
        <v>135.0710837391</v>
      </c>
      <c r="C183" s="55">
        <v>1.76</v>
      </c>
      <c r="D183" s="56">
        <v>906</v>
      </c>
      <c r="E183" s="57">
        <v>125.04284463979999</v>
      </c>
      <c r="F183" s="55">
        <v>-0.87</v>
      </c>
      <c r="G183" s="56">
        <v>388</v>
      </c>
      <c r="H183" s="57">
        <v>125.51036208070001</v>
      </c>
      <c r="I183" s="55">
        <v>4.18</v>
      </c>
      <c r="J183" s="56">
        <v>410</v>
      </c>
      <c r="K183" s="57">
        <v>234.9605494061</v>
      </c>
      <c r="L183" s="55">
        <v>2.72</v>
      </c>
      <c r="M183" s="56">
        <v>108</v>
      </c>
    </row>
    <row r="184" spans="1:13" ht="25.5" customHeight="1" x14ac:dyDescent="0.2">
      <c r="A184" s="54">
        <v>44835</v>
      </c>
      <c r="B184" s="55">
        <v>135.61349189800001</v>
      </c>
      <c r="C184" s="55">
        <v>0.4</v>
      </c>
      <c r="D184" s="56">
        <v>803</v>
      </c>
      <c r="E184" s="57">
        <v>124.0196793114</v>
      </c>
      <c r="F184" s="55">
        <v>-0.82</v>
      </c>
      <c r="G184" s="56">
        <v>319</v>
      </c>
      <c r="H184" s="57">
        <v>123.2126960364</v>
      </c>
      <c r="I184" s="55">
        <v>-1.83</v>
      </c>
      <c r="J184" s="56">
        <v>366</v>
      </c>
      <c r="K184" s="57">
        <v>243.61932161679999</v>
      </c>
      <c r="L184" s="55">
        <v>3.69</v>
      </c>
      <c r="M184" s="56">
        <v>118</v>
      </c>
    </row>
    <row r="185" spans="1:13" ht="25.5" customHeight="1" x14ac:dyDescent="0.2">
      <c r="A185" s="54">
        <v>44866</v>
      </c>
      <c r="B185" s="55">
        <v>134.16994438450001</v>
      </c>
      <c r="C185" s="55">
        <v>-1.06</v>
      </c>
      <c r="D185" s="56">
        <v>949</v>
      </c>
      <c r="E185" s="57">
        <v>122.1706681086</v>
      </c>
      <c r="F185" s="55">
        <v>-1.49</v>
      </c>
      <c r="G185" s="56">
        <v>368</v>
      </c>
      <c r="H185" s="57">
        <v>123.40911092250001</v>
      </c>
      <c r="I185" s="55">
        <v>0.16</v>
      </c>
      <c r="J185" s="56">
        <v>480</v>
      </c>
      <c r="K185" s="57">
        <v>238.2621403599</v>
      </c>
      <c r="L185" s="55">
        <v>-2.2000000000000002</v>
      </c>
      <c r="M185" s="56">
        <v>101</v>
      </c>
    </row>
    <row r="186" spans="1:13" ht="25.5" customHeight="1" thickBot="1" x14ac:dyDescent="0.25">
      <c r="A186" s="62">
        <v>44896</v>
      </c>
      <c r="B186" s="63">
        <v>134.17206895850001</v>
      </c>
      <c r="C186" s="63">
        <v>0</v>
      </c>
      <c r="D186" s="64">
        <v>1054</v>
      </c>
      <c r="E186" s="65">
        <v>127.6265383416</v>
      </c>
      <c r="F186" s="63">
        <v>4.47</v>
      </c>
      <c r="G186" s="64">
        <v>425</v>
      </c>
      <c r="H186" s="65">
        <v>123.4190925931</v>
      </c>
      <c r="I186" s="63">
        <v>0.01</v>
      </c>
      <c r="J186" s="64">
        <v>508</v>
      </c>
      <c r="K186" s="65">
        <v>227.03735100169999</v>
      </c>
      <c r="L186" s="63">
        <v>-4.71</v>
      </c>
      <c r="M186" s="64">
        <v>121</v>
      </c>
    </row>
    <row r="187" spans="1:13" ht="25.5" customHeight="1" x14ac:dyDescent="0.2">
      <c r="A187" s="50">
        <v>44927</v>
      </c>
      <c r="B187" s="51">
        <v>132.7978362101</v>
      </c>
      <c r="C187" s="51">
        <v>-1.02</v>
      </c>
      <c r="D187" s="52">
        <v>626</v>
      </c>
      <c r="E187" s="53">
        <v>123.9747879446</v>
      </c>
      <c r="F187" s="51">
        <v>-2.86</v>
      </c>
      <c r="G187" s="52">
        <v>247</v>
      </c>
      <c r="H187" s="53">
        <v>122.0321887006</v>
      </c>
      <c r="I187" s="51">
        <v>-1.1200000000000001</v>
      </c>
      <c r="J187" s="52">
        <v>278</v>
      </c>
      <c r="K187" s="53">
        <v>235.37917027669999</v>
      </c>
      <c r="L187" s="51">
        <v>3.67</v>
      </c>
      <c r="M187" s="52">
        <v>101</v>
      </c>
    </row>
    <row r="188" spans="1:13" ht="25.5" customHeight="1" x14ac:dyDescent="0.2">
      <c r="A188" s="54">
        <v>44958</v>
      </c>
      <c r="B188" s="55">
        <v>136.59620107550001</v>
      </c>
      <c r="C188" s="55">
        <v>2.86</v>
      </c>
      <c r="D188" s="56">
        <v>698</v>
      </c>
      <c r="E188" s="57">
        <v>126.3705917928</v>
      </c>
      <c r="F188" s="55">
        <v>1.93</v>
      </c>
      <c r="G188" s="56">
        <v>255</v>
      </c>
      <c r="H188" s="57">
        <v>128.40013210890001</v>
      </c>
      <c r="I188" s="55">
        <v>5.22</v>
      </c>
      <c r="J188" s="56">
        <v>353</v>
      </c>
      <c r="K188" s="57">
        <v>222.4889768724</v>
      </c>
      <c r="L188" s="55">
        <v>-5.48</v>
      </c>
      <c r="M188" s="56">
        <v>90</v>
      </c>
    </row>
    <row r="189" spans="1:13" ht="25.5" customHeight="1" x14ac:dyDescent="0.2">
      <c r="A189" s="54">
        <v>44986</v>
      </c>
      <c r="B189" s="55">
        <v>128.1183333976</v>
      </c>
      <c r="C189" s="55">
        <v>-6.21</v>
      </c>
      <c r="D189" s="56">
        <v>1002</v>
      </c>
      <c r="E189" s="57">
        <v>122.6145776573</v>
      </c>
      <c r="F189" s="55">
        <v>-2.97</v>
      </c>
      <c r="G189" s="56">
        <v>363</v>
      </c>
      <c r="H189" s="57">
        <v>117.9967887665</v>
      </c>
      <c r="I189" s="55">
        <v>-8.1</v>
      </c>
      <c r="J189" s="56">
        <v>507</v>
      </c>
      <c r="K189" s="57">
        <v>221.80126288380001</v>
      </c>
      <c r="L189" s="55">
        <v>-0.31</v>
      </c>
      <c r="M189" s="56">
        <v>132</v>
      </c>
    </row>
    <row r="190" spans="1:13" ht="25.5" customHeight="1" x14ac:dyDescent="0.2">
      <c r="A190" s="54">
        <v>45017</v>
      </c>
      <c r="B190" s="55">
        <v>131.33413066669999</v>
      </c>
      <c r="C190" s="55">
        <v>2.5099999999999998</v>
      </c>
      <c r="D190" s="56">
        <v>742</v>
      </c>
      <c r="E190" s="57">
        <v>114.01048772199999</v>
      </c>
      <c r="F190" s="55">
        <v>-7.02</v>
      </c>
      <c r="G190" s="56">
        <v>285</v>
      </c>
      <c r="H190" s="57">
        <v>125.0745718742</v>
      </c>
      <c r="I190" s="55">
        <v>6</v>
      </c>
      <c r="J190" s="56">
        <v>359</v>
      </c>
      <c r="K190" s="57">
        <v>222.1881554652</v>
      </c>
      <c r="L190" s="55">
        <v>0.17</v>
      </c>
      <c r="M190" s="56">
        <v>98</v>
      </c>
    </row>
    <row r="191" spans="1:13" ht="25.5" customHeight="1" x14ac:dyDescent="0.2">
      <c r="A191" s="54">
        <v>45047</v>
      </c>
      <c r="B191" s="55">
        <v>130.68204508420001</v>
      </c>
      <c r="C191" s="55">
        <v>-0.5</v>
      </c>
      <c r="D191" s="56">
        <v>748</v>
      </c>
      <c r="E191" s="57">
        <v>121.9566505048</v>
      </c>
      <c r="F191" s="55">
        <v>6.97</v>
      </c>
      <c r="G191" s="56">
        <v>288</v>
      </c>
      <c r="H191" s="57">
        <v>115.193097468</v>
      </c>
      <c r="I191" s="55">
        <v>-7.9</v>
      </c>
      <c r="J191" s="56">
        <v>351</v>
      </c>
      <c r="K191" s="57">
        <v>236.67133994599999</v>
      </c>
      <c r="L191" s="55">
        <v>6.52</v>
      </c>
      <c r="M191" s="56">
        <v>109</v>
      </c>
    </row>
    <row r="192" spans="1:13" ht="25.5" customHeight="1" x14ac:dyDescent="0.2">
      <c r="A192" s="54">
        <v>45078</v>
      </c>
      <c r="B192" s="55">
        <v>132.7981525168</v>
      </c>
      <c r="C192" s="55">
        <v>1.62</v>
      </c>
      <c r="D192" s="56">
        <v>935</v>
      </c>
      <c r="E192" s="57">
        <v>122.2363560341</v>
      </c>
      <c r="F192" s="55">
        <v>0.23</v>
      </c>
      <c r="G192" s="56">
        <v>346</v>
      </c>
      <c r="H192" s="57">
        <v>119.7514285287</v>
      </c>
      <c r="I192" s="55">
        <v>3.96</v>
      </c>
      <c r="J192" s="56">
        <v>465</v>
      </c>
      <c r="K192" s="57">
        <v>239.73888878450001</v>
      </c>
      <c r="L192" s="55">
        <v>1.3</v>
      </c>
      <c r="M192" s="56">
        <v>124</v>
      </c>
    </row>
    <row r="193" spans="1:13" ht="25.5" customHeight="1" x14ac:dyDescent="0.2">
      <c r="A193" s="54">
        <v>45108</v>
      </c>
      <c r="B193" s="55">
        <v>132.03485150290001</v>
      </c>
      <c r="C193" s="55">
        <v>-0.56999999999999995</v>
      </c>
      <c r="D193" s="56">
        <v>842</v>
      </c>
      <c r="E193" s="57">
        <v>117.72914810669999</v>
      </c>
      <c r="F193" s="55">
        <v>-3.69</v>
      </c>
      <c r="G193" s="56">
        <v>300</v>
      </c>
      <c r="H193" s="57">
        <v>120.8163313487</v>
      </c>
      <c r="I193" s="55">
        <v>0.89</v>
      </c>
      <c r="J193" s="56">
        <v>391</v>
      </c>
      <c r="K193" s="57">
        <v>236.21547966969999</v>
      </c>
      <c r="L193" s="55">
        <v>-1.47</v>
      </c>
      <c r="M193" s="56">
        <v>151</v>
      </c>
    </row>
    <row r="194" spans="1:13" ht="25.5" customHeight="1" x14ac:dyDescent="0.2">
      <c r="A194" s="54">
        <v>45139</v>
      </c>
      <c r="B194" s="55">
        <v>130.12401782040001</v>
      </c>
      <c r="C194" s="55">
        <v>-1.45</v>
      </c>
      <c r="D194" s="56">
        <v>790</v>
      </c>
      <c r="E194" s="57">
        <v>110.8619341773</v>
      </c>
      <c r="F194" s="55">
        <v>-5.83</v>
      </c>
      <c r="G194" s="56">
        <v>309</v>
      </c>
      <c r="H194" s="57">
        <v>121.9806049263</v>
      </c>
      <c r="I194" s="55">
        <v>0.96</v>
      </c>
      <c r="J194" s="56">
        <v>372</v>
      </c>
      <c r="K194" s="57">
        <v>238.44771787299999</v>
      </c>
      <c r="L194" s="55">
        <v>0.95</v>
      </c>
      <c r="M194" s="56">
        <v>109</v>
      </c>
    </row>
    <row r="195" spans="1:13" ht="25.5" customHeight="1" x14ac:dyDescent="0.2">
      <c r="A195" s="54">
        <v>45170</v>
      </c>
      <c r="B195" s="55">
        <v>130.74284857800001</v>
      </c>
      <c r="C195" s="55">
        <v>0.48</v>
      </c>
      <c r="D195" s="56">
        <v>854</v>
      </c>
      <c r="E195" s="57">
        <v>123.34719158430001</v>
      </c>
      <c r="F195" s="55">
        <v>11.26</v>
      </c>
      <c r="G195" s="56">
        <v>308</v>
      </c>
      <c r="H195" s="57">
        <v>119.2423078922</v>
      </c>
      <c r="I195" s="55">
        <v>-2.2400000000000002</v>
      </c>
      <c r="J195" s="56">
        <v>431</v>
      </c>
      <c r="K195" s="57">
        <v>232.83202797249999</v>
      </c>
      <c r="L195" s="55">
        <v>-2.36</v>
      </c>
      <c r="M195" s="56">
        <v>115</v>
      </c>
    </row>
    <row r="196" spans="1:13" ht="25.5" customHeight="1" x14ac:dyDescent="0.2">
      <c r="A196" s="54">
        <v>45200</v>
      </c>
      <c r="B196" s="55">
        <v>129.4306561985</v>
      </c>
      <c r="C196" s="55">
        <v>-1</v>
      </c>
      <c r="D196" s="56">
        <v>786</v>
      </c>
      <c r="E196" s="57">
        <v>121.5758958931</v>
      </c>
      <c r="F196" s="55">
        <v>-1.44</v>
      </c>
      <c r="G196" s="56">
        <v>314</v>
      </c>
      <c r="H196" s="57">
        <v>116.1051792096</v>
      </c>
      <c r="I196" s="55">
        <v>-2.63</v>
      </c>
      <c r="J196" s="56">
        <v>376</v>
      </c>
      <c r="K196" s="57">
        <v>236.65057179679999</v>
      </c>
      <c r="L196" s="55">
        <v>1.64</v>
      </c>
      <c r="M196" s="56">
        <v>96</v>
      </c>
    </row>
    <row r="197" spans="1:13" ht="25.5" customHeight="1" x14ac:dyDescent="0.2">
      <c r="A197" s="54">
        <v>45231</v>
      </c>
      <c r="B197" s="55">
        <v>129.78216145709999</v>
      </c>
      <c r="C197" s="55">
        <v>0.27</v>
      </c>
      <c r="D197" s="56">
        <v>893</v>
      </c>
      <c r="E197" s="57">
        <v>119.7355654862</v>
      </c>
      <c r="F197" s="55">
        <v>-1.51</v>
      </c>
      <c r="G197" s="56">
        <v>335</v>
      </c>
      <c r="H197" s="57">
        <v>118.50383632960001</v>
      </c>
      <c r="I197" s="55">
        <v>2.0699999999999998</v>
      </c>
      <c r="J197" s="56">
        <v>460</v>
      </c>
      <c r="K197" s="57">
        <v>238.30643422860001</v>
      </c>
      <c r="L197" s="55">
        <v>0.7</v>
      </c>
      <c r="M197" s="56">
        <v>98</v>
      </c>
    </row>
    <row r="198" spans="1:13" ht="25.5" customHeight="1" thickBot="1" x14ac:dyDescent="0.25">
      <c r="A198" s="62">
        <v>45261</v>
      </c>
      <c r="B198" s="63">
        <v>130.2411437591</v>
      </c>
      <c r="C198" s="63">
        <v>0.35</v>
      </c>
      <c r="D198" s="64">
        <v>960</v>
      </c>
      <c r="E198" s="65">
        <v>117.7802606974</v>
      </c>
      <c r="F198" s="63">
        <v>-1.63</v>
      </c>
      <c r="G198" s="64">
        <v>348</v>
      </c>
      <c r="H198" s="65">
        <v>122.0372592698</v>
      </c>
      <c r="I198" s="63">
        <v>2.98</v>
      </c>
      <c r="J198" s="64">
        <v>508</v>
      </c>
      <c r="K198" s="65">
        <v>227.80394634090001</v>
      </c>
      <c r="L198" s="63">
        <v>-4.41</v>
      </c>
      <c r="M198" s="64">
        <v>104</v>
      </c>
    </row>
    <row r="199" spans="1:13" ht="25.5" customHeight="1" x14ac:dyDescent="0.2">
      <c r="A199" s="50">
        <v>45292</v>
      </c>
      <c r="B199" s="51">
        <v>131.1909522624</v>
      </c>
      <c r="C199" s="51">
        <v>0.73</v>
      </c>
      <c r="D199" s="52">
        <v>541</v>
      </c>
      <c r="E199" s="53">
        <v>125.2285096864</v>
      </c>
      <c r="F199" s="51">
        <v>6.32</v>
      </c>
      <c r="G199" s="52">
        <v>206</v>
      </c>
      <c r="H199" s="53">
        <v>118.34505997550001</v>
      </c>
      <c r="I199" s="51">
        <v>-3.03</v>
      </c>
      <c r="J199" s="52">
        <v>254</v>
      </c>
      <c r="K199" s="53">
        <v>227.961703073</v>
      </c>
      <c r="L199" s="51">
        <v>7.0000000000000007E-2</v>
      </c>
      <c r="M199" s="52">
        <v>81</v>
      </c>
    </row>
    <row r="200" spans="1:13" ht="25.5" customHeight="1" x14ac:dyDescent="0.2">
      <c r="A200" s="54">
        <v>45323</v>
      </c>
      <c r="B200" s="55">
        <v>130.4947633333</v>
      </c>
      <c r="C200" s="55">
        <v>-0.53</v>
      </c>
      <c r="D200" s="56">
        <v>703</v>
      </c>
      <c r="E200" s="57">
        <v>123.8442517718</v>
      </c>
      <c r="F200" s="55">
        <v>-1.1100000000000001</v>
      </c>
      <c r="G200" s="56">
        <v>259</v>
      </c>
      <c r="H200" s="57">
        <v>116.730261938</v>
      </c>
      <c r="I200" s="55">
        <v>-1.36</v>
      </c>
      <c r="J200" s="56">
        <v>347</v>
      </c>
      <c r="K200" s="57">
        <v>239.945684543</v>
      </c>
      <c r="L200" s="55">
        <v>5.26</v>
      </c>
      <c r="M200" s="56">
        <v>97</v>
      </c>
    </row>
    <row r="201" spans="1:13" ht="25.5" customHeight="1" x14ac:dyDescent="0.2">
      <c r="A201" s="54">
        <v>45352</v>
      </c>
      <c r="B201" s="55">
        <v>133.07290606270001</v>
      </c>
      <c r="C201" s="55">
        <v>1.98</v>
      </c>
      <c r="D201" s="56">
        <v>904</v>
      </c>
      <c r="E201" s="57">
        <v>125.0799695648</v>
      </c>
      <c r="F201" s="55">
        <v>1</v>
      </c>
      <c r="G201" s="56">
        <v>303</v>
      </c>
      <c r="H201" s="57">
        <v>118.9876341176</v>
      </c>
      <c r="I201" s="55">
        <v>1.93</v>
      </c>
      <c r="J201" s="56">
        <v>455</v>
      </c>
      <c r="K201" s="57">
        <v>251.051451482</v>
      </c>
      <c r="L201" s="55">
        <v>4.63</v>
      </c>
      <c r="M201" s="56">
        <v>146</v>
      </c>
    </row>
    <row r="202" spans="1:13" ht="25.5" customHeight="1" x14ac:dyDescent="0.2">
      <c r="A202" s="54">
        <v>45383</v>
      </c>
      <c r="B202" s="55">
        <v>130.9176512887</v>
      </c>
      <c r="C202" s="55">
        <v>-1.62</v>
      </c>
      <c r="D202" s="56">
        <v>819</v>
      </c>
      <c r="E202" s="57">
        <v>126.7820543614</v>
      </c>
      <c r="F202" s="55">
        <v>1.36</v>
      </c>
      <c r="G202" s="56">
        <v>290</v>
      </c>
      <c r="H202" s="57">
        <v>112.78726326970001</v>
      </c>
      <c r="I202" s="55">
        <v>-5.21</v>
      </c>
      <c r="J202" s="56">
        <v>400</v>
      </c>
      <c r="K202" s="57">
        <v>234.637709331</v>
      </c>
      <c r="L202" s="55">
        <v>-6.54</v>
      </c>
      <c r="M202" s="56">
        <v>129</v>
      </c>
    </row>
    <row r="203" spans="1:13" ht="25.5" customHeight="1" x14ac:dyDescent="0.2">
      <c r="A203" s="54">
        <v>45413</v>
      </c>
      <c r="B203" s="55">
        <v>137.21415332570001</v>
      </c>
      <c r="C203" s="55">
        <v>4.8099999999999996</v>
      </c>
      <c r="D203" s="56">
        <v>803</v>
      </c>
      <c r="E203" s="57">
        <v>122.5412691583</v>
      </c>
      <c r="F203" s="55">
        <v>-3.34</v>
      </c>
      <c r="G203" s="56">
        <v>279</v>
      </c>
      <c r="H203" s="57">
        <v>124.6475200319</v>
      </c>
      <c r="I203" s="55">
        <v>10.52</v>
      </c>
      <c r="J203" s="56">
        <v>375</v>
      </c>
      <c r="K203" s="57">
        <v>236.04275657060001</v>
      </c>
      <c r="L203" s="55">
        <v>0.6</v>
      </c>
      <c r="M203" s="56">
        <v>149</v>
      </c>
    </row>
    <row r="204" spans="1:13" ht="25.5" customHeight="1" x14ac:dyDescent="0.2">
      <c r="A204" s="54">
        <v>45444</v>
      </c>
      <c r="B204" s="55">
        <v>131.86730625850001</v>
      </c>
      <c r="C204" s="55">
        <v>-3.9</v>
      </c>
      <c r="D204" s="56">
        <v>752</v>
      </c>
      <c r="E204" s="57">
        <v>123.345754164</v>
      </c>
      <c r="F204" s="55">
        <v>0.66</v>
      </c>
      <c r="G204" s="56">
        <v>295</v>
      </c>
      <c r="H204" s="57">
        <v>122.5270758592</v>
      </c>
      <c r="I204" s="55">
        <v>-1.7</v>
      </c>
      <c r="J204" s="56">
        <v>369</v>
      </c>
      <c r="K204" s="57">
        <v>222.7477803729</v>
      </c>
      <c r="L204" s="55">
        <v>-5.63</v>
      </c>
      <c r="M204" s="56">
        <v>88</v>
      </c>
    </row>
    <row r="205" spans="1:13" ht="25.5" customHeight="1" x14ac:dyDescent="0.2">
      <c r="A205" s="54">
        <v>45474</v>
      </c>
      <c r="B205" s="55">
        <v>129.27229746169999</v>
      </c>
      <c r="C205" s="55">
        <v>-1.97</v>
      </c>
      <c r="D205" s="56">
        <v>774</v>
      </c>
      <c r="E205" s="57">
        <v>122.667526573</v>
      </c>
      <c r="F205" s="55">
        <v>-0.55000000000000004</v>
      </c>
      <c r="G205" s="56">
        <v>300</v>
      </c>
      <c r="H205" s="57">
        <v>117.68766776770001</v>
      </c>
      <c r="I205" s="55">
        <v>-3.95</v>
      </c>
      <c r="J205" s="56">
        <v>357</v>
      </c>
      <c r="K205" s="57">
        <v>224.4142924635</v>
      </c>
      <c r="L205" s="55">
        <v>0.75</v>
      </c>
      <c r="M205" s="56">
        <v>117</v>
      </c>
    </row>
    <row r="206" spans="1:13" ht="25.5" customHeight="1" thickBot="1" x14ac:dyDescent="0.25">
      <c r="A206" s="54">
        <v>45505</v>
      </c>
      <c r="B206" s="55">
        <v>132.93608188069999</v>
      </c>
      <c r="C206" s="55">
        <v>2.83</v>
      </c>
      <c r="D206" s="56">
        <v>489</v>
      </c>
      <c r="E206" s="57">
        <v>126.2821812098</v>
      </c>
      <c r="F206" s="55">
        <v>2.95</v>
      </c>
      <c r="G206" s="56">
        <v>191</v>
      </c>
      <c r="H206" s="57">
        <v>118.1686013452</v>
      </c>
      <c r="I206" s="55">
        <v>0.41</v>
      </c>
      <c r="J206" s="56">
        <v>237</v>
      </c>
      <c r="K206" s="57">
        <v>233.56745971039999</v>
      </c>
      <c r="L206" s="55">
        <v>4.08</v>
      </c>
      <c r="M206" s="56">
        <v>61</v>
      </c>
    </row>
    <row r="207" spans="1:13" ht="13.5" customHeight="1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  <row r="208" spans="1:13" ht="16.5" x14ac:dyDescent="0.2">
      <c r="G208" s="113" t="s">
        <v>23</v>
      </c>
      <c r="H208" s="113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21 A22:B22 D22:M22 A23:M1048576">
    <cfRule type="expression" dxfId="59" priority="3">
      <formula>MATCH(MAX(A:A)+1,A:A, 1)-2&lt;=ROW($A1)=TRUE</formula>
    </cfRule>
  </conditionalFormatting>
  <conditionalFormatting sqref="B21:B206 E21:E206 H21:H206 K21:K206">
    <cfRule type="expression" dxfId="58" priority="2">
      <formula>AVERAGE(D10:D21) &lt; 100</formula>
    </cfRule>
  </conditionalFormatting>
  <conditionalFormatting sqref="C22:C206 F22:F206 I22:I206 L22:L206">
    <cfRule type="expression" dxfId="5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8993-5642-45B6-A792-401932D1BFE8}">
  <dimension ref="A1:M495"/>
  <sheetViews>
    <sheetView showGridLines="0" view="pageBreakPreview" zoomScale="60" zoomScaleNormal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51</v>
      </c>
      <c r="L1" s="71" t="s">
        <v>52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53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109.97</v>
      </c>
      <c r="C10" s="51"/>
      <c r="D10" s="52">
        <v>1984</v>
      </c>
      <c r="E10" s="53">
        <v>119.57</v>
      </c>
      <c r="F10" s="51"/>
      <c r="G10" s="52">
        <v>364</v>
      </c>
      <c r="H10" s="53">
        <v>109.55</v>
      </c>
      <c r="I10" s="51"/>
      <c r="J10" s="52">
        <v>960</v>
      </c>
      <c r="K10" s="53">
        <v>102.97</v>
      </c>
      <c r="L10" s="51"/>
      <c r="M10" s="52">
        <v>660</v>
      </c>
    </row>
    <row r="11" spans="1:13" ht="24.75" customHeight="1" x14ac:dyDescent="0.2">
      <c r="A11" s="54">
        <v>39569</v>
      </c>
      <c r="B11" s="55">
        <v>106.2</v>
      </c>
      <c r="C11" s="55"/>
      <c r="D11" s="56">
        <v>1911</v>
      </c>
      <c r="E11" s="57">
        <v>107.66</v>
      </c>
      <c r="F11" s="55"/>
      <c r="G11" s="56">
        <v>428</v>
      </c>
      <c r="H11" s="57">
        <v>108.18</v>
      </c>
      <c r="I11" s="55"/>
      <c r="J11" s="56">
        <v>902</v>
      </c>
      <c r="K11" s="57">
        <v>100.62</v>
      </c>
      <c r="L11" s="55"/>
      <c r="M11" s="56">
        <v>581</v>
      </c>
    </row>
    <row r="12" spans="1:13" ht="24.75" customHeight="1" x14ac:dyDescent="0.2">
      <c r="A12" s="54">
        <v>39600</v>
      </c>
      <c r="B12" s="55">
        <v>106.01</v>
      </c>
      <c r="C12" s="55"/>
      <c r="D12" s="56">
        <v>2076</v>
      </c>
      <c r="E12" s="57">
        <v>111.87</v>
      </c>
      <c r="F12" s="55"/>
      <c r="G12" s="56">
        <v>456</v>
      </c>
      <c r="H12" s="57">
        <v>106.07</v>
      </c>
      <c r="I12" s="55"/>
      <c r="J12" s="56">
        <v>994</v>
      </c>
      <c r="K12" s="57">
        <v>99.91</v>
      </c>
      <c r="L12" s="55"/>
      <c r="M12" s="56">
        <v>626</v>
      </c>
    </row>
    <row r="13" spans="1:13" ht="24.75" customHeight="1" x14ac:dyDescent="0.2">
      <c r="A13" s="54">
        <v>39630</v>
      </c>
      <c r="B13" s="55">
        <v>105.93</v>
      </c>
      <c r="C13" s="55"/>
      <c r="D13" s="56">
        <v>2264</v>
      </c>
      <c r="E13" s="57">
        <v>106.96</v>
      </c>
      <c r="F13" s="55"/>
      <c r="G13" s="56">
        <v>443</v>
      </c>
      <c r="H13" s="57">
        <v>107.46</v>
      </c>
      <c r="I13" s="55"/>
      <c r="J13" s="56">
        <v>1137</v>
      </c>
      <c r="K13" s="57">
        <v>101.66</v>
      </c>
      <c r="L13" s="55"/>
      <c r="M13" s="56">
        <v>684</v>
      </c>
    </row>
    <row r="14" spans="1:13" ht="24.75" customHeight="1" x14ac:dyDescent="0.2">
      <c r="A14" s="54">
        <v>39661</v>
      </c>
      <c r="B14" s="55">
        <v>106.91</v>
      </c>
      <c r="C14" s="55"/>
      <c r="D14" s="56">
        <v>2079</v>
      </c>
      <c r="E14" s="57">
        <v>112.1</v>
      </c>
      <c r="F14" s="55"/>
      <c r="G14" s="56">
        <v>400</v>
      </c>
      <c r="H14" s="57">
        <v>107.88</v>
      </c>
      <c r="I14" s="55"/>
      <c r="J14" s="56">
        <v>1069</v>
      </c>
      <c r="K14" s="57">
        <v>100.3</v>
      </c>
      <c r="L14" s="55"/>
      <c r="M14" s="56">
        <v>610</v>
      </c>
    </row>
    <row r="15" spans="1:13" ht="24.75" customHeight="1" x14ac:dyDescent="0.2">
      <c r="A15" s="54">
        <v>39692</v>
      </c>
      <c r="B15" s="55">
        <v>106.93</v>
      </c>
      <c r="C15" s="55"/>
      <c r="D15" s="56">
        <v>2034</v>
      </c>
      <c r="E15" s="57">
        <v>112.78</v>
      </c>
      <c r="F15" s="55"/>
      <c r="G15" s="56">
        <v>419</v>
      </c>
      <c r="H15" s="57">
        <v>106.97</v>
      </c>
      <c r="I15" s="55"/>
      <c r="J15" s="56">
        <v>1011</v>
      </c>
      <c r="K15" s="57">
        <v>101.74</v>
      </c>
      <c r="L15" s="55"/>
      <c r="M15" s="56">
        <v>604</v>
      </c>
    </row>
    <row r="16" spans="1:13" ht="24.75" customHeight="1" x14ac:dyDescent="0.2">
      <c r="A16" s="54">
        <v>39722</v>
      </c>
      <c r="B16" s="55">
        <v>105.93</v>
      </c>
      <c r="C16" s="55"/>
      <c r="D16" s="56">
        <v>2014</v>
      </c>
      <c r="E16" s="57">
        <v>109.53</v>
      </c>
      <c r="F16" s="55"/>
      <c r="G16" s="56">
        <v>405</v>
      </c>
      <c r="H16" s="57">
        <v>106.62</v>
      </c>
      <c r="I16" s="55"/>
      <c r="J16" s="56">
        <v>964</v>
      </c>
      <c r="K16" s="57">
        <v>101.44</v>
      </c>
      <c r="L16" s="55"/>
      <c r="M16" s="56">
        <v>645</v>
      </c>
    </row>
    <row r="17" spans="1:13" ht="24.75" customHeight="1" x14ac:dyDescent="0.2">
      <c r="A17" s="54">
        <v>39753</v>
      </c>
      <c r="B17" s="55">
        <v>104.84</v>
      </c>
      <c r="C17" s="55"/>
      <c r="D17" s="56">
        <v>1952</v>
      </c>
      <c r="E17" s="57">
        <v>111.82</v>
      </c>
      <c r="F17" s="55"/>
      <c r="G17" s="56">
        <v>382</v>
      </c>
      <c r="H17" s="57">
        <v>106.03</v>
      </c>
      <c r="I17" s="55"/>
      <c r="J17" s="56">
        <v>999</v>
      </c>
      <c r="K17" s="57">
        <v>96.18</v>
      </c>
      <c r="L17" s="55"/>
      <c r="M17" s="56">
        <v>571</v>
      </c>
    </row>
    <row r="18" spans="1:13" ht="24.75" customHeight="1" thickBot="1" x14ac:dyDescent="0.25">
      <c r="A18" s="58">
        <v>39783</v>
      </c>
      <c r="B18" s="59">
        <v>103.83</v>
      </c>
      <c r="C18" s="59"/>
      <c r="D18" s="60">
        <v>2266</v>
      </c>
      <c r="E18" s="61">
        <v>105.98</v>
      </c>
      <c r="F18" s="59"/>
      <c r="G18" s="60">
        <v>452</v>
      </c>
      <c r="H18" s="61">
        <v>104.98</v>
      </c>
      <c r="I18" s="59"/>
      <c r="J18" s="60">
        <v>1188</v>
      </c>
      <c r="K18" s="61">
        <v>99.19</v>
      </c>
      <c r="L18" s="59"/>
      <c r="M18" s="60">
        <v>626</v>
      </c>
    </row>
    <row r="19" spans="1:13" ht="24.75" customHeight="1" x14ac:dyDescent="0.2">
      <c r="A19" s="50">
        <v>39814</v>
      </c>
      <c r="B19" s="51">
        <v>100.65</v>
      </c>
      <c r="C19" s="51"/>
      <c r="D19" s="52">
        <v>1522</v>
      </c>
      <c r="E19" s="53">
        <v>108.91</v>
      </c>
      <c r="F19" s="51"/>
      <c r="G19" s="52">
        <v>277</v>
      </c>
      <c r="H19" s="53">
        <v>99.61</v>
      </c>
      <c r="I19" s="51"/>
      <c r="J19" s="52">
        <v>729</v>
      </c>
      <c r="K19" s="53">
        <v>96.78</v>
      </c>
      <c r="L19" s="51"/>
      <c r="M19" s="52">
        <v>516</v>
      </c>
    </row>
    <row r="20" spans="1:13" ht="24.75" customHeight="1" x14ac:dyDescent="0.2">
      <c r="A20" s="54">
        <v>39845</v>
      </c>
      <c r="B20" s="55">
        <v>98.75</v>
      </c>
      <c r="C20" s="55"/>
      <c r="D20" s="56">
        <v>1580</v>
      </c>
      <c r="E20" s="57">
        <v>98.92</v>
      </c>
      <c r="F20" s="55"/>
      <c r="G20" s="56">
        <v>274</v>
      </c>
      <c r="H20" s="57">
        <v>101.12</v>
      </c>
      <c r="I20" s="55"/>
      <c r="J20" s="56">
        <v>742</v>
      </c>
      <c r="K20" s="57">
        <v>94.01</v>
      </c>
      <c r="L20" s="55"/>
      <c r="M20" s="56">
        <v>564</v>
      </c>
    </row>
    <row r="21" spans="1:13" ht="24.75" customHeight="1" x14ac:dyDescent="0.2">
      <c r="A21" s="54">
        <v>39873</v>
      </c>
      <c r="B21" s="55">
        <v>101.91</v>
      </c>
      <c r="C21" s="55"/>
      <c r="D21" s="56">
        <v>2733</v>
      </c>
      <c r="E21" s="57">
        <v>106.45</v>
      </c>
      <c r="F21" s="55"/>
      <c r="G21" s="56">
        <v>452</v>
      </c>
      <c r="H21" s="57">
        <v>102.64</v>
      </c>
      <c r="I21" s="55"/>
      <c r="J21" s="56">
        <v>1334</v>
      </c>
      <c r="K21" s="57">
        <v>97.2</v>
      </c>
      <c r="L21" s="55"/>
      <c r="M21" s="56">
        <v>947</v>
      </c>
    </row>
    <row r="22" spans="1:13" ht="24.75" customHeight="1" x14ac:dyDescent="0.2">
      <c r="A22" s="54">
        <v>39904</v>
      </c>
      <c r="B22" s="55">
        <v>100.21</v>
      </c>
      <c r="C22" s="55">
        <v>-8.8800000000000008</v>
      </c>
      <c r="D22" s="56">
        <v>2098</v>
      </c>
      <c r="E22" s="57">
        <v>107.76</v>
      </c>
      <c r="F22" s="55">
        <v>-9.8800000000000008</v>
      </c>
      <c r="G22" s="56">
        <v>387</v>
      </c>
      <c r="H22" s="57">
        <v>98.87</v>
      </c>
      <c r="I22" s="55">
        <v>-9.75</v>
      </c>
      <c r="J22" s="56">
        <v>988</v>
      </c>
      <c r="K22" s="57">
        <v>97.02</v>
      </c>
      <c r="L22" s="55">
        <v>-5.78</v>
      </c>
      <c r="M22" s="56">
        <v>723</v>
      </c>
    </row>
    <row r="23" spans="1:13" ht="24.75" customHeight="1" x14ac:dyDescent="0.2">
      <c r="A23" s="54">
        <v>39934</v>
      </c>
      <c r="B23" s="55">
        <v>99.28</v>
      </c>
      <c r="C23" s="55">
        <v>-6.52</v>
      </c>
      <c r="D23" s="56">
        <v>1757</v>
      </c>
      <c r="E23" s="57">
        <v>99.15</v>
      </c>
      <c r="F23" s="55">
        <v>-7.9</v>
      </c>
      <c r="G23" s="56">
        <v>318</v>
      </c>
      <c r="H23" s="57">
        <v>100.71</v>
      </c>
      <c r="I23" s="55">
        <v>-6.91</v>
      </c>
      <c r="J23" s="56">
        <v>818</v>
      </c>
      <c r="K23" s="57">
        <v>96.66</v>
      </c>
      <c r="L23" s="55">
        <v>-3.94</v>
      </c>
      <c r="M23" s="56">
        <v>621</v>
      </c>
    </row>
    <row r="24" spans="1:13" ht="24.75" customHeight="1" x14ac:dyDescent="0.2">
      <c r="A24" s="54">
        <v>39965</v>
      </c>
      <c r="B24" s="55">
        <v>99.57</v>
      </c>
      <c r="C24" s="55">
        <v>-6.07</v>
      </c>
      <c r="D24" s="56">
        <v>2279</v>
      </c>
      <c r="E24" s="57">
        <v>102.82</v>
      </c>
      <c r="F24" s="55">
        <v>-8.09</v>
      </c>
      <c r="G24" s="56">
        <v>476</v>
      </c>
      <c r="H24" s="57">
        <v>100.12</v>
      </c>
      <c r="I24" s="55">
        <v>-5.61</v>
      </c>
      <c r="J24" s="56">
        <v>1042</v>
      </c>
      <c r="K24" s="57">
        <v>95.89</v>
      </c>
      <c r="L24" s="55">
        <v>-4.0199999999999996</v>
      </c>
      <c r="M24" s="56">
        <v>761</v>
      </c>
    </row>
    <row r="25" spans="1:13" ht="24.75" customHeight="1" x14ac:dyDescent="0.2">
      <c r="A25" s="54">
        <v>39995</v>
      </c>
      <c r="B25" s="55">
        <v>101.17</v>
      </c>
      <c r="C25" s="55">
        <v>-4.49</v>
      </c>
      <c r="D25" s="56">
        <v>2327</v>
      </c>
      <c r="E25" s="57">
        <v>104.73</v>
      </c>
      <c r="F25" s="55">
        <v>-2.08</v>
      </c>
      <c r="G25" s="56">
        <v>453</v>
      </c>
      <c r="H25" s="57">
        <v>100.58</v>
      </c>
      <c r="I25" s="55">
        <v>-6.4</v>
      </c>
      <c r="J25" s="56">
        <v>1098</v>
      </c>
      <c r="K25" s="57">
        <v>99.56</v>
      </c>
      <c r="L25" s="55">
        <v>-2.0699999999999998</v>
      </c>
      <c r="M25" s="56">
        <v>776</v>
      </c>
    </row>
    <row r="26" spans="1:13" ht="24.75" customHeight="1" x14ac:dyDescent="0.2">
      <c r="A26" s="54">
        <v>40026</v>
      </c>
      <c r="B26" s="55">
        <v>98.22</v>
      </c>
      <c r="C26" s="55">
        <v>-8.1300000000000008</v>
      </c>
      <c r="D26" s="56">
        <v>1858</v>
      </c>
      <c r="E26" s="57">
        <v>100.7</v>
      </c>
      <c r="F26" s="55">
        <v>-10.17</v>
      </c>
      <c r="G26" s="56">
        <v>356</v>
      </c>
      <c r="H26" s="57">
        <v>97.52</v>
      </c>
      <c r="I26" s="55">
        <v>-9.6</v>
      </c>
      <c r="J26" s="56">
        <v>873</v>
      </c>
      <c r="K26" s="57">
        <v>97.63</v>
      </c>
      <c r="L26" s="55">
        <v>-2.66</v>
      </c>
      <c r="M26" s="56">
        <v>629</v>
      </c>
    </row>
    <row r="27" spans="1:13" ht="24.75" customHeight="1" x14ac:dyDescent="0.2">
      <c r="A27" s="54">
        <v>40057</v>
      </c>
      <c r="B27" s="59">
        <v>100.21</v>
      </c>
      <c r="C27" s="55">
        <v>-6.28</v>
      </c>
      <c r="D27" s="60">
        <v>2129</v>
      </c>
      <c r="E27" s="61">
        <v>104.12</v>
      </c>
      <c r="F27" s="55">
        <v>-7.68</v>
      </c>
      <c r="G27" s="60">
        <v>453</v>
      </c>
      <c r="H27" s="61">
        <v>99.88</v>
      </c>
      <c r="I27" s="55">
        <v>-6.63</v>
      </c>
      <c r="J27" s="60">
        <v>1019</v>
      </c>
      <c r="K27" s="61">
        <v>97.36</v>
      </c>
      <c r="L27" s="55">
        <v>-4.3099999999999996</v>
      </c>
      <c r="M27" s="60">
        <v>657</v>
      </c>
    </row>
    <row r="28" spans="1:13" ht="24.75" customHeight="1" x14ac:dyDescent="0.2">
      <c r="A28" s="54">
        <v>40087</v>
      </c>
      <c r="B28" s="55">
        <v>97.27</v>
      </c>
      <c r="C28" s="55">
        <v>-8.18</v>
      </c>
      <c r="D28" s="56">
        <v>2028</v>
      </c>
      <c r="E28" s="57">
        <v>96.72</v>
      </c>
      <c r="F28" s="55">
        <v>-11.7</v>
      </c>
      <c r="G28" s="56">
        <v>381</v>
      </c>
      <c r="H28" s="57">
        <v>97.27</v>
      </c>
      <c r="I28" s="55">
        <v>-8.77</v>
      </c>
      <c r="J28" s="56">
        <v>954</v>
      </c>
      <c r="K28" s="57">
        <v>97.71</v>
      </c>
      <c r="L28" s="55">
        <v>-3.68</v>
      </c>
      <c r="M28" s="56">
        <v>693</v>
      </c>
    </row>
    <row r="29" spans="1:13" ht="24.75" customHeight="1" x14ac:dyDescent="0.2">
      <c r="A29" s="54">
        <v>40118</v>
      </c>
      <c r="B29" s="55">
        <v>101.51</v>
      </c>
      <c r="C29" s="55">
        <v>-3.18</v>
      </c>
      <c r="D29" s="56">
        <v>2211</v>
      </c>
      <c r="E29" s="57">
        <v>108.57</v>
      </c>
      <c r="F29" s="55">
        <v>-2.91</v>
      </c>
      <c r="G29" s="56">
        <v>398</v>
      </c>
      <c r="H29" s="57">
        <v>100.02</v>
      </c>
      <c r="I29" s="55">
        <v>-5.67</v>
      </c>
      <c r="J29" s="56">
        <v>1031</v>
      </c>
      <c r="K29" s="57">
        <v>99.22</v>
      </c>
      <c r="L29" s="55">
        <v>3.16</v>
      </c>
      <c r="M29" s="56">
        <v>782</v>
      </c>
    </row>
    <row r="30" spans="1:13" ht="24.75" customHeight="1" thickBot="1" x14ac:dyDescent="0.25">
      <c r="A30" s="58">
        <v>40148</v>
      </c>
      <c r="B30" s="59">
        <v>97.29</v>
      </c>
      <c r="C30" s="59">
        <v>-6.3</v>
      </c>
      <c r="D30" s="60">
        <v>2339</v>
      </c>
      <c r="E30" s="61">
        <v>98.14</v>
      </c>
      <c r="F30" s="59">
        <v>-7.4</v>
      </c>
      <c r="G30" s="60">
        <v>446</v>
      </c>
      <c r="H30" s="61">
        <v>96.95</v>
      </c>
      <c r="I30" s="59">
        <v>-7.65</v>
      </c>
      <c r="J30" s="60">
        <v>1141</v>
      </c>
      <c r="K30" s="61">
        <v>97.33</v>
      </c>
      <c r="L30" s="59">
        <v>-1.88</v>
      </c>
      <c r="M30" s="60">
        <v>752</v>
      </c>
    </row>
    <row r="31" spans="1:13" ht="24.75" customHeight="1" x14ac:dyDescent="0.2">
      <c r="A31" s="50">
        <v>40179</v>
      </c>
      <c r="B31" s="51">
        <v>99.75</v>
      </c>
      <c r="C31" s="51">
        <v>-0.89</v>
      </c>
      <c r="D31" s="52">
        <v>1549</v>
      </c>
      <c r="E31" s="53">
        <v>100.63</v>
      </c>
      <c r="F31" s="51">
        <v>-7.6</v>
      </c>
      <c r="G31" s="52">
        <v>297</v>
      </c>
      <c r="H31" s="53">
        <v>99.54</v>
      </c>
      <c r="I31" s="51">
        <v>-7.0000000000000007E-2</v>
      </c>
      <c r="J31" s="52">
        <v>693</v>
      </c>
      <c r="K31" s="53">
        <v>99.49</v>
      </c>
      <c r="L31" s="51">
        <v>2.8</v>
      </c>
      <c r="M31" s="52">
        <v>559</v>
      </c>
    </row>
    <row r="32" spans="1:13" ht="24.75" customHeight="1" x14ac:dyDescent="0.2">
      <c r="A32" s="54">
        <v>40210</v>
      </c>
      <c r="B32" s="55">
        <v>100.1</v>
      </c>
      <c r="C32" s="55">
        <v>1.37</v>
      </c>
      <c r="D32" s="56">
        <v>1909</v>
      </c>
      <c r="E32" s="57">
        <v>105.45</v>
      </c>
      <c r="F32" s="55">
        <v>6.6</v>
      </c>
      <c r="G32" s="56">
        <v>333</v>
      </c>
      <c r="H32" s="57">
        <v>98.19</v>
      </c>
      <c r="I32" s="55">
        <v>-2.9</v>
      </c>
      <c r="J32" s="56">
        <v>897</v>
      </c>
      <c r="K32" s="57">
        <v>99.49</v>
      </c>
      <c r="L32" s="55">
        <v>5.83</v>
      </c>
      <c r="M32" s="56">
        <v>679</v>
      </c>
    </row>
    <row r="33" spans="1:13" ht="24.75" customHeight="1" x14ac:dyDescent="0.2">
      <c r="A33" s="54">
        <v>40238</v>
      </c>
      <c r="B33" s="55">
        <v>102.29</v>
      </c>
      <c r="C33" s="55">
        <v>0.37</v>
      </c>
      <c r="D33" s="56">
        <v>2834</v>
      </c>
      <c r="E33" s="57">
        <v>105.19</v>
      </c>
      <c r="F33" s="55">
        <v>-1.18</v>
      </c>
      <c r="G33" s="56">
        <v>487</v>
      </c>
      <c r="H33" s="57">
        <v>102.06</v>
      </c>
      <c r="I33" s="55">
        <v>-0.56999999999999995</v>
      </c>
      <c r="J33" s="56">
        <v>1321</v>
      </c>
      <c r="K33" s="57">
        <v>100.73</v>
      </c>
      <c r="L33" s="55">
        <v>3.63</v>
      </c>
      <c r="M33" s="56">
        <v>1026</v>
      </c>
    </row>
    <row r="34" spans="1:13" ht="24.75" customHeight="1" x14ac:dyDescent="0.2">
      <c r="A34" s="54">
        <v>40269</v>
      </c>
      <c r="B34" s="55">
        <v>99.09</v>
      </c>
      <c r="C34" s="55">
        <v>-1.1200000000000001</v>
      </c>
      <c r="D34" s="56">
        <v>2165</v>
      </c>
      <c r="E34" s="57">
        <v>96.67</v>
      </c>
      <c r="F34" s="55">
        <v>-10.29</v>
      </c>
      <c r="G34" s="56">
        <v>408</v>
      </c>
      <c r="H34" s="57">
        <v>100.24</v>
      </c>
      <c r="I34" s="55">
        <v>1.39</v>
      </c>
      <c r="J34" s="56">
        <v>997</v>
      </c>
      <c r="K34" s="57">
        <v>98.75</v>
      </c>
      <c r="L34" s="55">
        <v>1.78</v>
      </c>
      <c r="M34" s="56">
        <v>760</v>
      </c>
    </row>
    <row r="35" spans="1:13" ht="24.75" customHeight="1" x14ac:dyDescent="0.2">
      <c r="A35" s="54">
        <v>40299</v>
      </c>
      <c r="B35" s="55">
        <v>98.61</v>
      </c>
      <c r="C35" s="55">
        <v>-0.67</v>
      </c>
      <c r="D35" s="56">
        <v>1907</v>
      </c>
      <c r="E35" s="57">
        <v>98.29</v>
      </c>
      <c r="F35" s="55">
        <v>-0.87</v>
      </c>
      <c r="G35" s="56">
        <v>372</v>
      </c>
      <c r="H35" s="57">
        <v>99.9</v>
      </c>
      <c r="I35" s="55">
        <v>-0.8</v>
      </c>
      <c r="J35" s="56">
        <v>890</v>
      </c>
      <c r="K35" s="57">
        <v>96.38</v>
      </c>
      <c r="L35" s="55">
        <v>-0.28999999999999998</v>
      </c>
      <c r="M35" s="56">
        <v>645</v>
      </c>
    </row>
    <row r="36" spans="1:13" ht="24.75" customHeight="1" x14ac:dyDescent="0.2">
      <c r="A36" s="54">
        <v>40330</v>
      </c>
      <c r="B36" s="55">
        <v>99.38</v>
      </c>
      <c r="C36" s="55">
        <v>-0.19</v>
      </c>
      <c r="D36" s="56">
        <v>2325</v>
      </c>
      <c r="E36" s="57">
        <v>99.27</v>
      </c>
      <c r="F36" s="55">
        <v>-3.45</v>
      </c>
      <c r="G36" s="56">
        <v>537</v>
      </c>
      <c r="H36" s="57">
        <v>99.93</v>
      </c>
      <c r="I36" s="55">
        <v>-0.19</v>
      </c>
      <c r="J36" s="56">
        <v>988</v>
      </c>
      <c r="K36" s="57">
        <v>98.48</v>
      </c>
      <c r="L36" s="55">
        <v>2.7</v>
      </c>
      <c r="M36" s="56">
        <v>800</v>
      </c>
    </row>
    <row r="37" spans="1:13" ht="24.75" customHeight="1" x14ac:dyDescent="0.2">
      <c r="A37" s="54">
        <v>40360</v>
      </c>
      <c r="B37" s="55">
        <v>101.02</v>
      </c>
      <c r="C37" s="55">
        <v>-0.15</v>
      </c>
      <c r="D37" s="56">
        <v>2399</v>
      </c>
      <c r="E37" s="57">
        <v>102.24</v>
      </c>
      <c r="F37" s="55">
        <v>-2.38</v>
      </c>
      <c r="G37" s="56">
        <v>459</v>
      </c>
      <c r="H37" s="57">
        <v>101.44</v>
      </c>
      <c r="I37" s="55">
        <v>0.86</v>
      </c>
      <c r="J37" s="56">
        <v>1092</v>
      </c>
      <c r="K37" s="57">
        <v>99.34</v>
      </c>
      <c r="L37" s="55">
        <v>-0.22</v>
      </c>
      <c r="M37" s="56">
        <v>848</v>
      </c>
    </row>
    <row r="38" spans="1:13" ht="24.75" customHeight="1" x14ac:dyDescent="0.2">
      <c r="A38" s="54">
        <v>40391</v>
      </c>
      <c r="B38" s="55">
        <v>98.44</v>
      </c>
      <c r="C38" s="55">
        <v>0.22</v>
      </c>
      <c r="D38" s="56">
        <v>2147</v>
      </c>
      <c r="E38" s="57">
        <v>100.6</v>
      </c>
      <c r="F38" s="55">
        <v>-0.1</v>
      </c>
      <c r="G38" s="56">
        <v>462</v>
      </c>
      <c r="H38" s="57">
        <v>97.49</v>
      </c>
      <c r="I38" s="55">
        <v>-0.03</v>
      </c>
      <c r="J38" s="56">
        <v>964</v>
      </c>
      <c r="K38" s="57">
        <v>98.5</v>
      </c>
      <c r="L38" s="55">
        <v>0.89</v>
      </c>
      <c r="M38" s="56">
        <v>721</v>
      </c>
    </row>
    <row r="39" spans="1:13" ht="24.75" customHeight="1" x14ac:dyDescent="0.2">
      <c r="A39" s="54">
        <v>40422</v>
      </c>
      <c r="B39" s="55">
        <v>101.05</v>
      </c>
      <c r="C39" s="55">
        <v>0.84</v>
      </c>
      <c r="D39" s="56">
        <v>2344</v>
      </c>
      <c r="E39" s="57">
        <v>100.21</v>
      </c>
      <c r="F39" s="55">
        <v>-3.76</v>
      </c>
      <c r="G39" s="56">
        <v>458</v>
      </c>
      <c r="H39" s="57">
        <v>100.1</v>
      </c>
      <c r="I39" s="55">
        <v>0.22</v>
      </c>
      <c r="J39" s="56">
        <v>1105</v>
      </c>
      <c r="K39" s="57">
        <v>103.81</v>
      </c>
      <c r="L39" s="55">
        <v>6.62</v>
      </c>
      <c r="M39" s="56">
        <v>781</v>
      </c>
    </row>
    <row r="40" spans="1:13" ht="24.75" customHeight="1" x14ac:dyDescent="0.2">
      <c r="A40" s="54">
        <v>40452</v>
      </c>
      <c r="B40" s="55">
        <v>102.45</v>
      </c>
      <c r="C40" s="55">
        <v>5.33</v>
      </c>
      <c r="D40" s="56">
        <v>2301</v>
      </c>
      <c r="E40" s="57">
        <v>104.78</v>
      </c>
      <c r="F40" s="55">
        <v>8.33</v>
      </c>
      <c r="G40" s="56">
        <v>461</v>
      </c>
      <c r="H40" s="57">
        <v>101.11</v>
      </c>
      <c r="I40" s="55">
        <v>3.95</v>
      </c>
      <c r="J40" s="56">
        <v>1082</v>
      </c>
      <c r="K40" s="57">
        <v>103.14</v>
      </c>
      <c r="L40" s="55">
        <v>5.56</v>
      </c>
      <c r="M40" s="56">
        <v>758</v>
      </c>
    </row>
    <row r="41" spans="1:13" ht="24.75" customHeight="1" x14ac:dyDescent="0.2">
      <c r="A41" s="54">
        <v>40483</v>
      </c>
      <c r="B41" s="55">
        <v>100.12</v>
      </c>
      <c r="C41" s="55">
        <v>-1.37</v>
      </c>
      <c r="D41" s="56">
        <v>2411</v>
      </c>
      <c r="E41" s="57">
        <v>96.41</v>
      </c>
      <c r="F41" s="55">
        <v>-11.2</v>
      </c>
      <c r="G41" s="56">
        <v>445</v>
      </c>
      <c r="H41" s="57">
        <v>100.77</v>
      </c>
      <c r="I41" s="55">
        <v>0.75</v>
      </c>
      <c r="J41" s="56">
        <v>1156</v>
      </c>
      <c r="K41" s="57">
        <v>101.66</v>
      </c>
      <c r="L41" s="55">
        <v>2.46</v>
      </c>
      <c r="M41" s="56">
        <v>810</v>
      </c>
    </row>
    <row r="42" spans="1:13" ht="24.75" customHeight="1" thickBot="1" x14ac:dyDescent="0.25">
      <c r="A42" s="58">
        <v>40513</v>
      </c>
      <c r="B42" s="59">
        <v>97.74</v>
      </c>
      <c r="C42" s="59">
        <v>0.46</v>
      </c>
      <c r="D42" s="60">
        <v>2767</v>
      </c>
      <c r="E42" s="61">
        <v>91.33</v>
      </c>
      <c r="F42" s="59">
        <v>-6.94</v>
      </c>
      <c r="G42" s="60">
        <v>534</v>
      </c>
      <c r="H42" s="61">
        <v>99.13</v>
      </c>
      <c r="I42" s="59">
        <v>2.25</v>
      </c>
      <c r="J42" s="60">
        <v>1358</v>
      </c>
      <c r="K42" s="61">
        <v>99.88</v>
      </c>
      <c r="L42" s="59">
        <v>2.62</v>
      </c>
      <c r="M42" s="60">
        <v>875</v>
      </c>
    </row>
    <row r="43" spans="1:13" ht="24.75" customHeight="1" x14ac:dyDescent="0.2">
      <c r="A43" s="50">
        <v>40544</v>
      </c>
      <c r="B43" s="51">
        <v>100.09</v>
      </c>
      <c r="C43" s="51">
        <v>0.34</v>
      </c>
      <c r="D43" s="52">
        <v>1762</v>
      </c>
      <c r="E43" s="53">
        <v>96.23</v>
      </c>
      <c r="F43" s="51">
        <v>-4.37</v>
      </c>
      <c r="G43" s="52">
        <v>366</v>
      </c>
      <c r="H43" s="53">
        <v>100.29</v>
      </c>
      <c r="I43" s="51">
        <v>0.75</v>
      </c>
      <c r="J43" s="52">
        <v>780</v>
      </c>
      <c r="K43" s="53">
        <v>103.21</v>
      </c>
      <c r="L43" s="51">
        <v>3.74</v>
      </c>
      <c r="M43" s="52">
        <v>616</v>
      </c>
    </row>
    <row r="44" spans="1:13" ht="24.75" customHeight="1" x14ac:dyDescent="0.2">
      <c r="A44" s="54">
        <v>40575</v>
      </c>
      <c r="B44" s="55">
        <v>100.74</v>
      </c>
      <c r="C44" s="55">
        <v>0.64</v>
      </c>
      <c r="D44" s="56">
        <v>1865</v>
      </c>
      <c r="E44" s="57">
        <v>96.56</v>
      </c>
      <c r="F44" s="55">
        <v>-8.43</v>
      </c>
      <c r="G44" s="56">
        <v>374</v>
      </c>
      <c r="H44" s="57">
        <v>101.7</v>
      </c>
      <c r="I44" s="55">
        <v>3.57</v>
      </c>
      <c r="J44" s="56">
        <v>849</v>
      </c>
      <c r="K44" s="57">
        <v>102.1</v>
      </c>
      <c r="L44" s="55">
        <v>2.62</v>
      </c>
      <c r="M44" s="56">
        <v>642</v>
      </c>
    </row>
    <row r="45" spans="1:13" ht="24.75" customHeight="1" x14ac:dyDescent="0.2">
      <c r="A45" s="54">
        <v>40603</v>
      </c>
      <c r="B45" s="55">
        <v>101.23</v>
      </c>
      <c r="C45" s="55">
        <v>-1.04</v>
      </c>
      <c r="D45" s="56">
        <v>2936</v>
      </c>
      <c r="E45" s="57">
        <v>98.31</v>
      </c>
      <c r="F45" s="55">
        <v>-6.54</v>
      </c>
      <c r="G45" s="56">
        <v>566</v>
      </c>
      <c r="H45" s="57">
        <v>100.85</v>
      </c>
      <c r="I45" s="55">
        <v>-1.19</v>
      </c>
      <c r="J45" s="56">
        <v>1341</v>
      </c>
      <c r="K45" s="57">
        <v>104.32</v>
      </c>
      <c r="L45" s="55">
        <v>3.56</v>
      </c>
      <c r="M45" s="56">
        <v>1029</v>
      </c>
    </row>
    <row r="46" spans="1:13" ht="24.75" customHeight="1" x14ac:dyDescent="0.2">
      <c r="A46" s="54">
        <v>40634</v>
      </c>
      <c r="B46" s="55">
        <v>100.69</v>
      </c>
      <c r="C46" s="55">
        <v>1.61</v>
      </c>
      <c r="D46" s="56">
        <v>1985</v>
      </c>
      <c r="E46" s="57">
        <v>99.16</v>
      </c>
      <c r="F46" s="55">
        <v>2.58</v>
      </c>
      <c r="G46" s="56">
        <v>369</v>
      </c>
      <c r="H46" s="57">
        <v>100.01</v>
      </c>
      <c r="I46" s="55">
        <v>-0.23</v>
      </c>
      <c r="J46" s="56">
        <v>958</v>
      </c>
      <c r="K46" s="57">
        <v>103.34</v>
      </c>
      <c r="L46" s="55">
        <v>4.6500000000000004</v>
      </c>
      <c r="M46" s="56">
        <v>658</v>
      </c>
    </row>
    <row r="47" spans="1:13" ht="24.75" customHeight="1" x14ac:dyDescent="0.2">
      <c r="A47" s="54">
        <v>40664</v>
      </c>
      <c r="B47" s="55">
        <v>99.83</v>
      </c>
      <c r="C47" s="55">
        <v>1.24</v>
      </c>
      <c r="D47" s="56">
        <v>1985</v>
      </c>
      <c r="E47" s="57">
        <v>94.83</v>
      </c>
      <c r="F47" s="55">
        <v>-3.52</v>
      </c>
      <c r="G47" s="56">
        <v>466</v>
      </c>
      <c r="H47" s="57">
        <v>100.82</v>
      </c>
      <c r="I47" s="55">
        <v>0.92</v>
      </c>
      <c r="J47" s="56">
        <v>908</v>
      </c>
      <c r="K47" s="57">
        <v>102.44</v>
      </c>
      <c r="L47" s="55">
        <v>6.29</v>
      </c>
      <c r="M47" s="56">
        <v>611</v>
      </c>
    </row>
    <row r="48" spans="1:13" ht="24.75" customHeight="1" x14ac:dyDescent="0.2">
      <c r="A48" s="54">
        <v>40695</v>
      </c>
      <c r="B48" s="55">
        <v>100.51</v>
      </c>
      <c r="C48" s="55">
        <v>1.1399999999999999</v>
      </c>
      <c r="D48" s="56">
        <v>2359</v>
      </c>
      <c r="E48" s="57">
        <v>103.97</v>
      </c>
      <c r="F48" s="55">
        <v>4.7300000000000004</v>
      </c>
      <c r="G48" s="56">
        <v>546</v>
      </c>
      <c r="H48" s="57">
        <v>97.43</v>
      </c>
      <c r="I48" s="55">
        <v>-2.5</v>
      </c>
      <c r="J48" s="56">
        <v>1090</v>
      </c>
      <c r="K48" s="57">
        <v>103.77</v>
      </c>
      <c r="L48" s="55">
        <v>5.37</v>
      </c>
      <c r="M48" s="56">
        <v>723</v>
      </c>
    </row>
    <row r="49" spans="1:13" ht="24.75" customHeight="1" x14ac:dyDescent="0.2">
      <c r="A49" s="54">
        <v>40725</v>
      </c>
      <c r="B49" s="55">
        <v>100.95</v>
      </c>
      <c r="C49" s="55">
        <v>-7.0000000000000007E-2</v>
      </c>
      <c r="D49" s="56">
        <v>2186</v>
      </c>
      <c r="E49" s="57">
        <v>98.95</v>
      </c>
      <c r="F49" s="55">
        <v>-3.22</v>
      </c>
      <c r="G49" s="56">
        <v>476</v>
      </c>
      <c r="H49" s="57">
        <v>101.41</v>
      </c>
      <c r="I49" s="55">
        <v>-0.03</v>
      </c>
      <c r="J49" s="56">
        <v>1068</v>
      </c>
      <c r="K49" s="57">
        <v>101.9</v>
      </c>
      <c r="L49" s="55">
        <v>2.58</v>
      </c>
      <c r="M49" s="56">
        <v>642</v>
      </c>
    </row>
    <row r="50" spans="1:13" ht="24.75" customHeight="1" x14ac:dyDescent="0.2">
      <c r="A50" s="54">
        <v>40756</v>
      </c>
      <c r="B50" s="55">
        <v>100.75</v>
      </c>
      <c r="C50" s="55">
        <v>2.35</v>
      </c>
      <c r="D50" s="56">
        <v>2143</v>
      </c>
      <c r="E50" s="57">
        <v>100.15</v>
      </c>
      <c r="F50" s="55">
        <v>-0.45</v>
      </c>
      <c r="G50" s="56">
        <v>466</v>
      </c>
      <c r="H50" s="57">
        <v>99.23</v>
      </c>
      <c r="I50" s="55">
        <v>1.78</v>
      </c>
      <c r="J50" s="56">
        <v>947</v>
      </c>
      <c r="K50" s="57">
        <v>104.33</v>
      </c>
      <c r="L50" s="55">
        <v>5.92</v>
      </c>
      <c r="M50" s="56">
        <v>730</v>
      </c>
    </row>
    <row r="51" spans="1:13" ht="24.75" customHeight="1" x14ac:dyDescent="0.2">
      <c r="A51" s="54">
        <v>40787</v>
      </c>
      <c r="B51" s="55">
        <v>99.95</v>
      </c>
      <c r="C51" s="55">
        <v>-1.0900000000000001</v>
      </c>
      <c r="D51" s="56">
        <v>2337</v>
      </c>
      <c r="E51" s="57">
        <v>94.26</v>
      </c>
      <c r="F51" s="55">
        <v>-5.94</v>
      </c>
      <c r="G51" s="56">
        <v>534</v>
      </c>
      <c r="H51" s="57">
        <v>101.19</v>
      </c>
      <c r="I51" s="55">
        <v>1.0900000000000001</v>
      </c>
      <c r="J51" s="56">
        <v>1106</v>
      </c>
      <c r="K51" s="57">
        <v>102.72</v>
      </c>
      <c r="L51" s="55">
        <v>-1.05</v>
      </c>
      <c r="M51" s="56">
        <v>697</v>
      </c>
    </row>
    <row r="52" spans="1:13" ht="24.75" customHeight="1" x14ac:dyDescent="0.2">
      <c r="A52" s="54">
        <v>40817</v>
      </c>
      <c r="B52" s="55">
        <v>97.99</v>
      </c>
      <c r="C52" s="55">
        <v>-4.3499999999999996</v>
      </c>
      <c r="D52" s="56">
        <v>2041</v>
      </c>
      <c r="E52" s="57">
        <v>90.27</v>
      </c>
      <c r="F52" s="55">
        <v>-13.85</v>
      </c>
      <c r="G52" s="56">
        <v>438</v>
      </c>
      <c r="H52" s="57">
        <v>99.03</v>
      </c>
      <c r="I52" s="55">
        <v>-2.06</v>
      </c>
      <c r="J52" s="56">
        <v>963</v>
      </c>
      <c r="K52" s="57">
        <v>102.73</v>
      </c>
      <c r="L52" s="55">
        <v>-0.4</v>
      </c>
      <c r="M52" s="56">
        <v>640</v>
      </c>
    </row>
    <row r="53" spans="1:13" ht="24.75" customHeight="1" x14ac:dyDescent="0.2">
      <c r="A53" s="54">
        <v>40848</v>
      </c>
      <c r="B53" s="55">
        <v>99.39</v>
      </c>
      <c r="C53" s="55">
        <v>-0.73</v>
      </c>
      <c r="D53" s="56">
        <v>2294</v>
      </c>
      <c r="E53" s="57">
        <v>96.38</v>
      </c>
      <c r="F53" s="55">
        <v>-0.03</v>
      </c>
      <c r="G53" s="56">
        <v>484</v>
      </c>
      <c r="H53" s="57">
        <v>98.95</v>
      </c>
      <c r="I53" s="55">
        <v>-1.81</v>
      </c>
      <c r="J53" s="56">
        <v>1129</v>
      </c>
      <c r="K53" s="57">
        <v>103.04</v>
      </c>
      <c r="L53" s="55">
        <v>1.36</v>
      </c>
      <c r="M53" s="56">
        <v>681</v>
      </c>
    </row>
    <row r="54" spans="1:13" ht="24.75" customHeight="1" thickBot="1" x14ac:dyDescent="0.25">
      <c r="A54" s="58">
        <v>40878</v>
      </c>
      <c r="B54" s="59">
        <v>98.1</v>
      </c>
      <c r="C54" s="59">
        <v>0.37</v>
      </c>
      <c r="D54" s="60">
        <v>2578</v>
      </c>
      <c r="E54" s="61">
        <v>90.87</v>
      </c>
      <c r="F54" s="59">
        <v>-0.5</v>
      </c>
      <c r="G54" s="60">
        <v>568</v>
      </c>
      <c r="H54" s="61">
        <v>100.01</v>
      </c>
      <c r="I54" s="59">
        <v>0.89</v>
      </c>
      <c r="J54" s="60">
        <v>1292</v>
      </c>
      <c r="K54" s="61">
        <v>101.09</v>
      </c>
      <c r="L54" s="59">
        <v>1.21</v>
      </c>
      <c r="M54" s="60">
        <v>718</v>
      </c>
    </row>
    <row r="55" spans="1:13" ht="24.75" customHeight="1" x14ac:dyDescent="0.2">
      <c r="A55" s="50">
        <v>40909</v>
      </c>
      <c r="B55" s="51">
        <v>100.31</v>
      </c>
      <c r="C55" s="51">
        <v>0.22</v>
      </c>
      <c r="D55" s="52">
        <v>1619</v>
      </c>
      <c r="E55" s="53">
        <v>97.62</v>
      </c>
      <c r="F55" s="51">
        <v>1.44</v>
      </c>
      <c r="G55" s="52">
        <v>322</v>
      </c>
      <c r="H55" s="53">
        <v>101.32</v>
      </c>
      <c r="I55" s="51">
        <v>1.03</v>
      </c>
      <c r="J55" s="52">
        <v>767</v>
      </c>
      <c r="K55" s="53">
        <v>100.68</v>
      </c>
      <c r="L55" s="51">
        <v>-2.4500000000000002</v>
      </c>
      <c r="M55" s="52">
        <v>530</v>
      </c>
    </row>
    <row r="56" spans="1:13" ht="24.75" customHeight="1" x14ac:dyDescent="0.2">
      <c r="A56" s="54">
        <v>40940</v>
      </c>
      <c r="B56" s="55">
        <v>99.63</v>
      </c>
      <c r="C56" s="55">
        <v>-1.1000000000000001</v>
      </c>
      <c r="D56" s="56">
        <v>2014</v>
      </c>
      <c r="E56" s="57">
        <v>93.01</v>
      </c>
      <c r="F56" s="55">
        <v>-3.68</v>
      </c>
      <c r="G56" s="56">
        <v>428</v>
      </c>
      <c r="H56" s="57">
        <v>100.03</v>
      </c>
      <c r="I56" s="55">
        <v>-1.64</v>
      </c>
      <c r="J56" s="56">
        <v>932</v>
      </c>
      <c r="K56" s="57">
        <v>104.91</v>
      </c>
      <c r="L56" s="55">
        <v>2.75</v>
      </c>
      <c r="M56" s="56">
        <v>654</v>
      </c>
    </row>
    <row r="57" spans="1:13" ht="24.75" customHeight="1" x14ac:dyDescent="0.2">
      <c r="A57" s="54">
        <v>40969</v>
      </c>
      <c r="B57" s="55">
        <v>102.13</v>
      </c>
      <c r="C57" s="55">
        <v>0.89</v>
      </c>
      <c r="D57" s="56">
        <v>3076</v>
      </c>
      <c r="E57" s="57">
        <v>101.34</v>
      </c>
      <c r="F57" s="55">
        <v>3.08</v>
      </c>
      <c r="G57" s="56">
        <v>619</v>
      </c>
      <c r="H57" s="57">
        <v>100.75</v>
      </c>
      <c r="I57" s="55">
        <v>-0.1</v>
      </c>
      <c r="J57" s="56">
        <v>1458</v>
      </c>
      <c r="K57" s="57">
        <v>105.64</v>
      </c>
      <c r="L57" s="55">
        <v>1.27</v>
      </c>
      <c r="M57" s="56">
        <v>999</v>
      </c>
    </row>
    <row r="58" spans="1:13" ht="24.75" customHeight="1" x14ac:dyDescent="0.2">
      <c r="A58" s="54">
        <v>41000</v>
      </c>
      <c r="B58" s="59">
        <v>98.78</v>
      </c>
      <c r="C58" s="59">
        <v>-1.9</v>
      </c>
      <c r="D58" s="60">
        <v>2191</v>
      </c>
      <c r="E58" s="61">
        <v>94.22</v>
      </c>
      <c r="F58" s="59">
        <v>-4.9800000000000004</v>
      </c>
      <c r="G58" s="60">
        <v>418</v>
      </c>
      <c r="H58" s="61">
        <v>98.03</v>
      </c>
      <c r="I58" s="59">
        <v>-1.98</v>
      </c>
      <c r="J58" s="60">
        <v>1042</v>
      </c>
      <c r="K58" s="61">
        <v>104.23</v>
      </c>
      <c r="L58" s="59">
        <v>0.86</v>
      </c>
      <c r="M58" s="60">
        <v>731</v>
      </c>
    </row>
    <row r="59" spans="1:13" ht="24.75" customHeight="1" x14ac:dyDescent="0.2">
      <c r="A59" s="72">
        <v>41030</v>
      </c>
      <c r="B59" s="73">
        <v>100.52</v>
      </c>
      <c r="C59" s="59">
        <v>0.69</v>
      </c>
      <c r="D59" s="60">
        <v>2147</v>
      </c>
      <c r="E59" s="73">
        <v>99.53</v>
      </c>
      <c r="F59" s="59">
        <v>4.96</v>
      </c>
      <c r="G59" s="74">
        <v>487</v>
      </c>
      <c r="H59" s="73">
        <v>98.59</v>
      </c>
      <c r="I59" s="59">
        <v>-2.21</v>
      </c>
      <c r="J59" s="60">
        <v>952</v>
      </c>
      <c r="K59" s="73">
        <v>105.1</v>
      </c>
      <c r="L59" s="59">
        <v>2.6</v>
      </c>
      <c r="M59" s="60">
        <v>708</v>
      </c>
    </row>
    <row r="60" spans="1:13" ht="24.75" customHeight="1" x14ac:dyDescent="0.2">
      <c r="A60" s="72">
        <v>41061</v>
      </c>
      <c r="B60" s="73">
        <v>99.34</v>
      </c>
      <c r="C60" s="75">
        <v>-1.1599999999999999</v>
      </c>
      <c r="D60" s="60">
        <v>2317</v>
      </c>
      <c r="E60" s="73">
        <v>96.52</v>
      </c>
      <c r="F60" s="75">
        <v>-7.17</v>
      </c>
      <c r="G60" s="74">
        <v>531</v>
      </c>
      <c r="H60" s="73">
        <v>98.07</v>
      </c>
      <c r="I60" s="75">
        <v>0.66</v>
      </c>
      <c r="J60" s="74">
        <v>1065</v>
      </c>
      <c r="K60" s="73">
        <v>104.84</v>
      </c>
      <c r="L60" s="75">
        <v>1.03</v>
      </c>
      <c r="M60" s="60">
        <v>721</v>
      </c>
    </row>
    <row r="61" spans="1:13" ht="24.75" customHeight="1" x14ac:dyDescent="0.2">
      <c r="A61" s="72">
        <v>41091</v>
      </c>
      <c r="B61" s="73">
        <v>99.53</v>
      </c>
      <c r="C61" s="75">
        <v>-1.41</v>
      </c>
      <c r="D61" s="60">
        <v>2375</v>
      </c>
      <c r="E61" s="73">
        <v>102.58</v>
      </c>
      <c r="F61" s="75">
        <v>3.67</v>
      </c>
      <c r="G61" s="74">
        <v>522</v>
      </c>
      <c r="H61" s="73">
        <v>97.08</v>
      </c>
      <c r="I61" s="75">
        <v>-4.2699999999999996</v>
      </c>
      <c r="J61" s="74">
        <v>1147</v>
      </c>
      <c r="K61" s="73">
        <v>102.35</v>
      </c>
      <c r="L61" s="75">
        <v>0.44</v>
      </c>
      <c r="M61" s="60">
        <v>706</v>
      </c>
    </row>
    <row r="62" spans="1:13" ht="24.75" customHeight="1" x14ac:dyDescent="0.2">
      <c r="A62" s="72">
        <v>41122</v>
      </c>
      <c r="B62" s="73">
        <v>98.71</v>
      </c>
      <c r="C62" s="75">
        <v>-2.02</v>
      </c>
      <c r="D62" s="60">
        <v>2157</v>
      </c>
      <c r="E62" s="73">
        <v>98.21</v>
      </c>
      <c r="F62" s="75">
        <v>-1.94</v>
      </c>
      <c r="G62" s="74">
        <v>484</v>
      </c>
      <c r="H62" s="73">
        <v>95.87</v>
      </c>
      <c r="I62" s="75">
        <v>-3.39</v>
      </c>
      <c r="J62" s="74">
        <v>1005</v>
      </c>
      <c r="K62" s="73">
        <v>105.32</v>
      </c>
      <c r="L62" s="75">
        <v>0.95</v>
      </c>
      <c r="M62" s="60">
        <v>668</v>
      </c>
    </row>
    <row r="63" spans="1:13" ht="24.75" customHeight="1" x14ac:dyDescent="0.2">
      <c r="A63" s="72">
        <v>41153</v>
      </c>
      <c r="B63" s="73">
        <v>100.87</v>
      </c>
      <c r="C63" s="75">
        <v>0.92</v>
      </c>
      <c r="D63" s="60">
        <v>2151</v>
      </c>
      <c r="E63" s="73">
        <v>97.62</v>
      </c>
      <c r="F63" s="75">
        <v>3.56</v>
      </c>
      <c r="G63" s="74">
        <v>531</v>
      </c>
      <c r="H63" s="73">
        <v>100.17</v>
      </c>
      <c r="I63" s="75">
        <v>-1.01</v>
      </c>
      <c r="J63" s="74">
        <v>1030</v>
      </c>
      <c r="K63" s="73">
        <v>105.8</v>
      </c>
      <c r="L63" s="75">
        <v>3</v>
      </c>
      <c r="M63" s="60">
        <v>590</v>
      </c>
    </row>
    <row r="64" spans="1:13" ht="24.75" customHeight="1" x14ac:dyDescent="0.2">
      <c r="A64" s="72">
        <v>41183</v>
      </c>
      <c r="B64" s="73">
        <v>99.28</v>
      </c>
      <c r="C64" s="75">
        <v>1.32</v>
      </c>
      <c r="D64" s="60">
        <v>2254</v>
      </c>
      <c r="E64" s="73">
        <v>102.46</v>
      </c>
      <c r="F64" s="75">
        <v>13.5</v>
      </c>
      <c r="G64" s="74">
        <v>472</v>
      </c>
      <c r="H64" s="73">
        <v>95.68</v>
      </c>
      <c r="I64" s="75">
        <v>-3.38</v>
      </c>
      <c r="J64" s="74">
        <v>1062</v>
      </c>
      <c r="K64" s="73">
        <v>104.45</v>
      </c>
      <c r="L64" s="75">
        <v>1.67</v>
      </c>
      <c r="M64" s="60">
        <v>720</v>
      </c>
    </row>
    <row r="65" spans="1:13" ht="24.75" customHeight="1" x14ac:dyDescent="0.2">
      <c r="A65" s="72">
        <v>41214</v>
      </c>
      <c r="B65" s="73">
        <v>99.85</v>
      </c>
      <c r="C65" s="75">
        <v>0.46</v>
      </c>
      <c r="D65" s="60">
        <v>2434</v>
      </c>
      <c r="E65" s="73">
        <v>96.13</v>
      </c>
      <c r="F65" s="75">
        <v>-0.26</v>
      </c>
      <c r="G65" s="74">
        <v>506</v>
      </c>
      <c r="H65" s="73">
        <v>98.87</v>
      </c>
      <c r="I65" s="75">
        <v>-0.08</v>
      </c>
      <c r="J65" s="74">
        <v>1152</v>
      </c>
      <c r="K65" s="73">
        <v>105.42</v>
      </c>
      <c r="L65" s="75">
        <v>2.31</v>
      </c>
      <c r="M65" s="60">
        <v>776</v>
      </c>
    </row>
    <row r="66" spans="1:13" ht="24.75" customHeight="1" thickBot="1" x14ac:dyDescent="0.25">
      <c r="A66" s="72">
        <v>41244</v>
      </c>
      <c r="B66" s="73">
        <v>100.99</v>
      </c>
      <c r="C66" s="75">
        <v>2.95</v>
      </c>
      <c r="D66" s="60">
        <v>2633</v>
      </c>
      <c r="E66" s="73">
        <v>99.48</v>
      </c>
      <c r="F66" s="75">
        <v>9.48</v>
      </c>
      <c r="G66" s="74">
        <v>650</v>
      </c>
      <c r="H66" s="73">
        <v>100.13</v>
      </c>
      <c r="I66" s="75">
        <v>0.12</v>
      </c>
      <c r="J66" s="74">
        <v>1253</v>
      </c>
      <c r="K66" s="73">
        <v>104.7</v>
      </c>
      <c r="L66" s="75">
        <v>3.57</v>
      </c>
      <c r="M66" s="60">
        <v>730</v>
      </c>
    </row>
    <row r="67" spans="1:13" ht="24.75" customHeight="1" x14ac:dyDescent="0.2">
      <c r="A67" s="76">
        <v>41275</v>
      </c>
      <c r="B67" s="77">
        <v>101.1</v>
      </c>
      <c r="C67" s="78">
        <v>0.79</v>
      </c>
      <c r="D67" s="52">
        <v>1753</v>
      </c>
      <c r="E67" s="77">
        <v>95.67</v>
      </c>
      <c r="F67" s="78">
        <v>-2</v>
      </c>
      <c r="G67" s="79">
        <v>357</v>
      </c>
      <c r="H67" s="77">
        <v>101.99</v>
      </c>
      <c r="I67" s="78">
        <v>0.66</v>
      </c>
      <c r="J67" s="79">
        <v>787</v>
      </c>
      <c r="K67" s="77">
        <v>104.22</v>
      </c>
      <c r="L67" s="78">
        <v>3.52</v>
      </c>
      <c r="M67" s="52">
        <v>609</v>
      </c>
    </row>
    <row r="68" spans="1:13" ht="24.75" customHeight="1" x14ac:dyDescent="0.2">
      <c r="A68" s="72">
        <v>41306</v>
      </c>
      <c r="B68" s="73">
        <v>98.93</v>
      </c>
      <c r="C68" s="75">
        <v>-0.7</v>
      </c>
      <c r="D68" s="60">
        <v>2071</v>
      </c>
      <c r="E68" s="73">
        <v>95.82</v>
      </c>
      <c r="F68" s="75">
        <v>3.02</v>
      </c>
      <c r="G68" s="74">
        <v>412</v>
      </c>
      <c r="H68" s="73">
        <v>97.63</v>
      </c>
      <c r="I68" s="75">
        <v>-2.4</v>
      </c>
      <c r="J68" s="74">
        <v>930</v>
      </c>
      <c r="K68" s="73">
        <v>104.45</v>
      </c>
      <c r="L68" s="75">
        <v>-0.44</v>
      </c>
      <c r="M68" s="60">
        <v>729</v>
      </c>
    </row>
    <row r="69" spans="1:13" ht="24.75" customHeight="1" x14ac:dyDescent="0.2">
      <c r="A69" s="72">
        <v>41334</v>
      </c>
      <c r="B69" s="73">
        <v>102.51</v>
      </c>
      <c r="C69" s="75">
        <v>0.37</v>
      </c>
      <c r="D69" s="60">
        <v>3289</v>
      </c>
      <c r="E69" s="73">
        <v>98.02</v>
      </c>
      <c r="F69" s="75">
        <v>-3.28</v>
      </c>
      <c r="G69" s="74">
        <v>580</v>
      </c>
      <c r="H69" s="73">
        <v>101.69</v>
      </c>
      <c r="I69" s="75">
        <v>0.93</v>
      </c>
      <c r="J69" s="74">
        <v>1550</v>
      </c>
      <c r="K69" s="73">
        <v>107.89</v>
      </c>
      <c r="L69" s="75">
        <v>2.13</v>
      </c>
      <c r="M69" s="60">
        <v>1159</v>
      </c>
    </row>
    <row r="70" spans="1:13" ht="24.75" customHeight="1" x14ac:dyDescent="0.2">
      <c r="A70" s="72">
        <v>41365</v>
      </c>
      <c r="B70" s="73">
        <v>99.93</v>
      </c>
      <c r="C70" s="75">
        <v>1.1599999999999999</v>
      </c>
      <c r="D70" s="60">
        <v>2482</v>
      </c>
      <c r="E70" s="73">
        <v>96.47</v>
      </c>
      <c r="F70" s="75">
        <v>2.39</v>
      </c>
      <c r="G70" s="74">
        <v>472</v>
      </c>
      <c r="H70" s="73">
        <v>97.41</v>
      </c>
      <c r="I70" s="75">
        <v>-0.63</v>
      </c>
      <c r="J70" s="74">
        <v>1080</v>
      </c>
      <c r="K70" s="73">
        <v>107.45</v>
      </c>
      <c r="L70" s="75">
        <v>3.09</v>
      </c>
      <c r="M70" s="60">
        <v>930</v>
      </c>
    </row>
    <row r="71" spans="1:13" ht="24.75" customHeight="1" x14ac:dyDescent="0.2">
      <c r="A71" s="72">
        <v>41395</v>
      </c>
      <c r="B71" s="73">
        <v>102.98</v>
      </c>
      <c r="C71" s="75">
        <v>2.4500000000000002</v>
      </c>
      <c r="D71" s="60">
        <v>2313</v>
      </c>
      <c r="E71" s="73">
        <v>101.78</v>
      </c>
      <c r="F71" s="75">
        <v>2.2599999999999998</v>
      </c>
      <c r="G71" s="74">
        <v>440</v>
      </c>
      <c r="H71" s="73">
        <v>99.86</v>
      </c>
      <c r="I71" s="75">
        <v>1.29</v>
      </c>
      <c r="J71" s="74">
        <v>1018</v>
      </c>
      <c r="K71" s="73">
        <v>109.91</v>
      </c>
      <c r="L71" s="75">
        <v>4.58</v>
      </c>
      <c r="M71" s="60">
        <v>855</v>
      </c>
    </row>
    <row r="72" spans="1:13" ht="24.75" customHeight="1" x14ac:dyDescent="0.2">
      <c r="A72" s="72">
        <v>41426</v>
      </c>
      <c r="B72" s="73">
        <v>101.83</v>
      </c>
      <c r="C72" s="75">
        <v>2.5099999999999998</v>
      </c>
      <c r="D72" s="60">
        <v>2483</v>
      </c>
      <c r="E72" s="73">
        <v>96.28</v>
      </c>
      <c r="F72" s="75">
        <v>-0.25</v>
      </c>
      <c r="G72" s="74">
        <v>534</v>
      </c>
      <c r="H72" s="73">
        <v>100.16</v>
      </c>
      <c r="I72" s="75">
        <v>2.13</v>
      </c>
      <c r="J72" s="74">
        <v>1114</v>
      </c>
      <c r="K72" s="73">
        <v>110.2</v>
      </c>
      <c r="L72" s="75">
        <v>5.1100000000000003</v>
      </c>
      <c r="M72" s="60">
        <v>835</v>
      </c>
    </row>
    <row r="73" spans="1:13" ht="24.75" customHeight="1" x14ac:dyDescent="0.2">
      <c r="A73" s="72">
        <v>41456</v>
      </c>
      <c r="B73" s="73">
        <v>103.1</v>
      </c>
      <c r="C73" s="75">
        <v>3.59</v>
      </c>
      <c r="D73" s="60">
        <v>2547</v>
      </c>
      <c r="E73" s="73">
        <v>99.7</v>
      </c>
      <c r="F73" s="75">
        <v>-2.81</v>
      </c>
      <c r="G73" s="74">
        <v>557</v>
      </c>
      <c r="H73" s="73">
        <v>100.57</v>
      </c>
      <c r="I73" s="75">
        <v>3.59</v>
      </c>
      <c r="J73" s="74">
        <v>1111</v>
      </c>
      <c r="K73" s="73">
        <v>111.19</v>
      </c>
      <c r="L73" s="75">
        <v>8.64</v>
      </c>
      <c r="M73" s="60">
        <v>879</v>
      </c>
    </row>
    <row r="74" spans="1:13" ht="24.75" customHeight="1" x14ac:dyDescent="0.2">
      <c r="A74" s="80">
        <v>41487</v>
      </c>
      <c r="B74" s="81">
        <v>100.48</v>
      </c>
      <c r="C74" s="82">
        <v>1.79</v>
      </c>
      <c r="D74" s="56">
        <v>2245</v>
      </c>
      <c r="E74" s="81">
        <v>93.52</v>
      </c>
      <c r="F74" s="82">
        <v>-4.78</v>
      </c>
      <c r="G74" s="83">
        <v>509</v>
      </c>
      <c r="H74" s="81">
        <v>99.53</v>
      </c>
      <c r="I74" s="82">
        <v>3.82</v>
      </c>
      <c r="J74" s="83">
        <v>1030</v>
      </c>
      <c r="K74" s="81">
        <v>109.04</v>
      </c>
      <c r="L74" s="82">
        <v>3.53</v>
      </c>
      <c r="M74" s="56">
        <v>706</v>
      </c>
    </row>
    <row r="75" spans="1:13" ht="24.75" customHeight="1" x14ac:dyDescent="0.2">
      <c r="A75" s="72">
        <v>41518</v>
      </c>
      <c r="B75" s="73">
        <v>103.03</v>
      </c>
      <c r="C75" s="75">
        <v>2.14</v>
      </c>
      <c r="D75" s="60">
        <v>2349</v>
      </c>
      <c r="E75" s="73">
        <v>101.84</v>
      </c>
      <c r="F75" s="75">
        <v>4.32</v>
      </c>
      <c r="G75" s="74">
        <v>516</v>
      </c>
      <c r="H75" s="73">
        <v>99.97</v>
      </c>
      <c r="I75" s="75">
        <v>-0.2</v>
      </c>
      <c r="J75" s="74">
        <v>1114</v>
      </c>
      <c r="K75" s="73">
        <v>110.85</v>
      </c>
      <c r="L75" s="75">
        <v>4.7699999999999996</v>
      </c>
      <c r="M75" s="60">
        <v>719</v>
      </c>
    </row>
    <row r="76" spans="1:13" ht="24.75" customHeight="1" x14ac:dyDescent="0.2">
      <c r="A76" s="72">
        <v>41548</v>
      </c>
      <c r="B76" s="73">
        <v>99.38</v>
      </c>
      <c r="C76" s="75">
        <v>0.1</v>
      </c>
      <c r="D76" s="60">
        <v>2291</v>
      </c>
      <c r="E76" s="73">
        <v>96.62</v>
      </c>
      <c r="F76" s="75">
        <v>-5.7</v>
      </c>
      <c r="G76" s="74">
        <v>468</v>
      </c>
      <c r="H76" s="73">
        <v>96.23</v>
      </c>
      <c r="I76" s="75">
        <v>0.56999999999999995</v>
      </c>
      <c r="J76" s="74">
        <v>1114</v>
      </c>
      <c r="K76" s="73">
        <v>109.03</v>
      </c>
      <c r="L76" s="75">
        <v>4.38</v>
      </c>
      <c r="M76" s="60">
        <v>709</v>
      </c>
    </row>
    <row r="77" spans="1:13" ht="24.75" customHeight="1" x14ac:dyDescent="0.2">
      <c r="A77" s="72">
        <v>41579</v>
      </c>
      <c r="B77" s="73">
        <v>101.3</v>
      </c>
      <c r="C77" s="75">
        <v>1.45</v>
      </c>
      <c r="D77" s="60">
        <v>2434</v>
      </c>
      <c r="E77" s="73">
        <v>96.45</v>
      </c>
      <c r="F77" s="75">
        <v>0.33</v>
      </c>
      <c r="G77" s="74">
        <v>469</v>
      </c>
      <c r="H77" s="73">
        <v>99.17</v>
      </c>
      <c r="I77" s="75">
        <v>0.3</v>
      </c>
      <c r="J77" s="74">
        <v>1166</v>
      </c>
      <c r="K77" s="73">
        <v>110.2</v>
      </c>
      <c r="L77" s="75">
        <v>4.53</v>
      </c>
      <c r="M77" s="60">
        <v>799</v>
      </c>
    </row>
    <row r="78" spans="1:13" ht="24.75" customHeight="1" thickBot="1" x14ac:dyDescent="0.25">
      <c r="A78" s="84">
        <v>41609</v>
      </c>
      <c r="B78" s="85">
        <v>102.45</v>
      </c>
      <c r="C78" s="86">
        <v>1.45</v>
      </c>
      <c r="D78" s="64">
        <v>2552</v>
      </c>
      <c r="E78" s="85">
        <v>96.43</v>
      </c>
      <c r="F78" s="86">
        <v>-3.07</v>
      </c>
      <c r="G78" s="87">
        <v>544</v>
      </c>
      <c r="H78" s="85">
        <v>100.82</v>
      </c>
      <c r="I78" s="86">
        <v>0.69</v>
      </c>
      <c r="J78" s="87">
        <v>1227</v>
      </c>
      <c r="K78" s="85">
        <v>111.72</v>
      </c>
      <c r="L78" s="86">
        <v>6.7</v>
      </c>
      <c r="M78" s="64">
        <v>781</v>
      </c>
    </row>
    <row r="79" spans="1:13" ht="24.75" customHeight="1" x14ac:dyDescent="0.2">
      <c r="A79" s="72">
        <v>41640</v>
      </c>
      <c r="B79" s="73">
        <v>103.73</v>
      </c>
      <c r="C79" s="75">
        <v>2.6</v>
      </c>
      <c r="D79" s="60">
        <v>1636</v>
      </c>
      <c r="E79" s="73">
        <v>100.9</v>
      </c>
      <c r="F79" s="75">
        <v>5.47</v>
      </c>
      <c r="G79" s="74">
        <v>319</v>
      </c>
      <c r="H79" s="73">
        <v>101.27</v>
      </c>
      <c r="I79" s="75">
        <v>-0.71</v>
      </c>
      <c r="J79" s="74">
        <v>745</v>
      </c>
      <c r="K79" s="73">
        <v>111.2</v>
      </c>
      <c r="L79" s="75">
        <v>6.7</v>
      </c>
      <c r="M79" s="60">
        <v>572</v>
      </c>
    </row>
    <row r="80" spans="1:13" ht="24.75" customHeight="1" x14ac:dyDescent="0.2">
      <c r="A80" s="72">
        <v>41671</v>
      </c>
      <c r="B80" s="73">
        <v>103.96</v>
      </c>
      <c r="C80" s="75">
        <v>5.08</v>
      </c>
      <c r="D80" s="60">
        <v>2119</v>
      </c>
      <c r="E80" s="73">
        <v>99.1</v>
      </c>
      <c r="F80" s="75">
        <v>3.42</v>
      </c>
      <c r="G80" s="74">
        <v>404</v>
      </c>
      <c r="H80" s="73">
        <v>100.25</v>
      </c>
      <c r="I80" s="75">
        <v>2.68</v>
      </c>
      <c r="J80" s="74">
        <v>945</v>
      </c>
      <c r="K80" s="73">
        <v>115.77</v>
      </c>
      <c r="L80" s="75">
        <v>10.84</v>
      </c>
      <c r="M80" s="60">
        <v>770</v>
      </c>
    </row>
    <row r="81" spans="1:13" ht="24.75" customHeight="1" x14ac:dyDescent="0.2">
      <c r="A81" s="80">
        <v>41699</v>
      </c>
      <c r="B81" s="81">
        <v>105.18</v>
      </c>
      <c r="C81" s="82">
        <v>2.6</v>
      </c>
      <c r="D81" s="56">
        <v>3519</v>
      </c>
      <c r="E81" s="81">
        <v>96.28</v>
      </c>
      <c r="F81" s="82">
        <v>-1.78</v>
      </c>
      <c r="G81" s="83">
        <v>563</v>
      </c>
      <c r="H81" s="81">
        <v>103.6</v>
      </c>
      <c r="I81" s="82">
        <v>1.88</v>
      </c>
      <c r="J81" s="83">
        <v>1638</v>
      </c>
      <c r="K81" s="81">
        <v>114.93</v>
      </c>
      <c r="L81" s="82">
        <v>6.53</v>
      </c>
      <c r="M81" s="56">
        <v>1318</v>
      </c>
    </row>
    <row r="82" spans="1:13" ht="24.75" customHeight="1" x14ac:dyDescent="0.2">
      <c r="A82" s="88">
        <v>41730</v>
      </c>
      <c r="B82" s="81">
        <v>102.85</v>
      </c>
      <c r="C82" s="82">
        <v>2.92</v>
      </c>
      <c r="D82" s="56">
        <v>1791</v>
      </c>
      <c r="E82" s="81">
        <v>95.77</v>
      </c>
      <c r="F82" s="82">
        <v>-0.73</v>
      </c>
      <c r="G82" s="83">
        <v>303</v>
      </c>
      <c r="H82" s="81">
        <v>100.17</v>
      </c>
      <c r="I82" s="82">
        <v>2.83</v>
      </c>
      <c r="J82" s="83">
        <v>693</v>
      </c>
      <c r="K82" s="81">
        <v>112.69</v>
      </c>
      <c r="L82" s="82">
        <v>4.88</v>
      </c>
      <c r="M82" s="89">
        <v>795</v>
      </c>
    </row>
    <row r="83" spans="1:13" ht="24.75" customHeight="1" x14ac:dyDescent="0.2">
      <c r="A83" s="80">
        <v>41760</v>
      </c>
      <c r="B83" s="81">
        <v>102.84</v>
      </c>
      <c r="C83" s="82">
        <v>-0.14000000000000001</v>
      </c>
      <c r="D83" s="56">
        <v>1864</v>
      </c>
      <c r="E83" s="81">
        <v>99.08</v>
      </c>
      <c r="F83" s="82">
        <v>-2.65</v>
      </c>
      <c r="G83" s="83">
        <v>339</v>
      </c>
      <c r="H83" s="81">
        <v>99.15</v>
      </c>
      <c r="I83" s="82">
        <v>-0.71</v>
      </c>
      <c r="J83" s="83">
        <v>805</v>
      </c>
      <c r="K83" s="81">
        <v>113.26</v>
      </c>
      <c r="L83" s="82">
        <v>3.05</v>
      </c>
      <c r="M83" s="56">
        <v>720</v>
      </c>
    </row>
    <row r="84" spans="1:13" ht="24.75" customHeight="1" x14ac:dyDescent="0.2">
      <c r="A84" s="80">
        <v>41791</v>
      </c>
      <c r="B84" s="81">
        <v>101.86</v>
      </c>
      <c r="C84" s="82">
        <v>0.03</v>
      </c>
      <c r="D84" s="56">
        <v>2156</v>
      </c>
      <c r="E84" s="81">
        <v>99.52</v>
      </c>
      <c r="F84" s="82">
        <v>3.37</v>
      </c>
      <c r="G84" s="83">
        <v>426</v>
      </c>
      <c r="H84" s="81">
        <v>97.61</v>
      </c>
      <c r="I84" s="82">
        <v>-2.5499999999999998</v>
      </c>
      <c r="J84" s="83">
        <v>906</v>
      </c>
      <c r="K84" s="81">
        <v>112.07</v>
      </c>
      <c r="L84" s="82">
        <v>1.7</v>
      </c>
      <c r="M84" s="56">
        <v>824</v>
      </c>
    </row>
    <row r="85" spans="1:13" ht="24.75" customHeight="1" x14ac:dyDescent="0.2">
      <c r="A85" s="90">
        <v>41821</v>
      </c>
      <c r="B85" s="91">
        <v>102.7</v>
      </c>
      <c r="C85" s="92">
        <v>-0.39</v>
      </c>
      <c r="D85" s="93">
        <v>2155</v>
      </c>
      <c r="E85" s="91">
        <v>97.26</v>
      </c>
      <c r="F85" s="92">
        <v>-2.4500000000000002</v>
      </c>
      <c r="G85" s="94">
        <v>432</v>
      </c>
      <c r="H85" s="91">
        <v>99.78</v>
      </c>
      <c r="I85" s="92">
        <v>-0.79</v>
      </c>
      <c r="J85" s="94">
        <v>972</v>
      </c>
      <c r="K85" s="91">
        <v>113.23</v>
      </c>
      <c r="L85" s="92">
        <v>1.83</v>
      </c>
      <c r="M85" s="93">
        <v>751</v>
      </c>
    </row>
    <row r="86" spans="1:13" ht="24.75" customHeight="1" x14ac:dyDescent="0.2">
      <c r="A86" s="72">
        <v>41852</v>
      </c>
      <c r="B86" s="73">
        <v>104.88</v>
      </c>
      <c r="C86" s="75">
        <v>4.38</v>
      </c>
      <c r="D86" s="60">
        <v>1837</v>
      </c>
      <c r="E86" s="73">
        <v>100.09</v>
      </c>
      <c r="F86" s="75">
        <v>7.03</v>
      </c>
      <c r="G86" s="74">
        <v>347</v>
      </c>
      <c r="H86" s="73">
        <v>100.89</v>
      </c>
      <c r="I86" s="75">
        <v>1.37</v>
      </c>
      <c r="J86" s="74">
        <v>831</v>
      </c>
      <c r="K86" s="73">
        <v>117.24</v>
      </c>
      <c r="L86" s="75">
        <v>7.52</v>
      </c>
      <c r="M86" s="60">
        <v>659</v>
      </c>
    </row>
    <row r="87" spans="1:13" ht="24.75" customHeight="1" x14ac:dyDescent="0.2">
      <c r="A87" s="72">
        <v>41883</v>
      </c>
      <c r="B87" s="73">
        <v>102.11</v>
      </c>
      <c r="C87" s="75">
        <v>-0.89</v>
      </c>
      <c r="D87" s="60">
        <v>2003</v>
      </c>
      <c r="E87" s="73">
        <v>97.14</v>
      </c>
      <c r="F87" s="75">
        <v>-4.62</v>
      </c>
      <c r="G87" s="74">
        <v>390</v>
      </c>
      <c r="H87" s="73">
        <v>97.42</v>
      </c>
      <c r="I87" s="75">
        <v>-2.5499999999999998</v>
      </c>
      <c r="J87" s="74">
        <v>877</v>
      </c>
      <c r="K87" s="73">
        <v>115.8</v>
      </c>
      <c r="L87" s="75">
        <v>4.47</v>
      </c>
      <c r="M87" s="60">
        <v>736</v>
      </c>
    </row>
    <row r="88" spans="1:13" ht="24.75" customHeight="1" x14ac:dyDescent="0.2">
      <c r="A88" s="72">
        <v>41913</v>
      </c>
      <c r="B88" s="73">
        <v>103.07</v>
      </c>
      <c r="C88" s="75">
        <v>3.71</v>
      </c>
      <c r="D88" s="60">
        <v>2004</v>
      </c>
      <c r="E88" s="73">
        <v>98.01</v>
      </c>
      <c r="F88" s="75">
        <v>1.44</v>
      </c>
      <c r="G88" s="74">
        <v>381</v>
      </c>
      <c r="H88" s="73">
        <v>98.62</v>
      </c>
      <c r="I88" s="75">
        <v>2.48</v>
      </c>
      <c r="J88" s="74">
        <v>867</v>
      </c>
      <c r="K88" s="73">
        <v>116.25</v>
      </c>
      <c r="L88" s="75">
        <v>6.62</v>
      </c>
      <c r="M88" s="60">
        <v>756</v>
      </c>
    </row>
    <row r="89" spans="1:13" ht="24.75" customHeight="1" x14ac:dyDescent="0.2">
      <c r="A89" s="72">
        <v>41944</v>
      </c>
      <c r="B89" s="73">
        <v>101.77</v>
      </c>
      <c r="C89" s="75">
        <v>0.46</v>
      </c>
      <c r="D89" s="60">
        <v>2000</v>
      </c>
      <c r="E89" s="73">
        <v>96.49</v>
      </c>
      <c r="F89" s="75">
        <v>0.04</v>
      </c>
      <c r="G89" s="74">
        <v>364</v>
      </c>
      <c r="H89" s="73">
        <v>97.42</v>
      </c>
      <c r="I89" s="75">
        <v>-1.76</v>
      </c>
      <c r="J89" s="74">
        <v>905</v>
      </c>
      <c r="K89" s="73">
        <v>115.19</v>
      </c>
      <c r="L89" s="75">
        <v>4.53</v>
      </c>
      <c r="M89" s="60">
        <v>731</v>
      </c>
    </row>
    <row r="90" spans="1:13" ht="24.75" customHeight="1" thickBot="1" x14ac:dyDescent="0.25">
      <c r="A90" s="84">
        <v>41974</v>
      </c>
      <c r="B90" s="85">
        <v>103.44</v>
      </c>
      <c r="C90" s="86">
        <v>0.97</v>
      </c>
      <c r="D90" s="64">
        <v>2353</v>
      </c>
      <c r="E90" s="85">
        <v>99.37</v>
      </c>
      <c r="F90" s="86">
        <v>3.05</v>
      </c>
      <c r="G90" s="87">
        <v>463</v>
      </c>
      <c r="H90" s="85">
        <v>98.3</v>
      </c>
      <c r="I90" s="86">
        <v>-2.5</v>
      </c>
      <c r="J90" s="87">
        <v>1058</v>
      </c>
      <c r="K90" s="85">
        <v>117.69</v>
      </c>
      <c r="L90" s="86">
        <v>5.34</v>
      </c>
      <c r="M90" s="64">
        <v>832</v>
      </c>
    </row>
    <row r="91" spans="1:13" ht="24.75" customHeight="1" x14ac:dyDescent="0.2">
      <c r="A91" s="72">
        <v>42005</v>
      </c>
      <c r="B91" s="95">
        <v>105.95</v>
      </c>
      <c r="C91" s="96">
        <v>2.14</v>
      </c>
      <c r="D91" s="97">
        <v>1494</v>
      </c>
      <c r="E91" s="95">
        <v>103.49</v>
      </c>
      <c r="F91" s="96">
        <v>2.57</v>
      </c>
      <c r="G91" s="103">
        <v>252</v>
      </c>
      <c r="H91" s="95">
        <v>99.75</v>
      </c>
      <c r="I91" s="96">
        <v>-1.5</v>
      </c>
      <c r="J91" s="103">
        <v>634</v>
      </c>
      <c r="K91" s="95">
        <v>119.53</v>
      </c>
      <c r="L91" s="96">
        <v>7.49</v>
      </c>
      <c r="M91" s="97">
        <v>608</v>
      </c>
    </row>
    <row r="92" spans="1:13" ht="25.5" customHeight="1" x14ac:dyDescent="0.2">
      <c r="A92" s="72">
        <v>42036</v>
      </c>
      <c r="B92" s="95">
        <v>105.77</v>
      </c>
      <c r="C92" s="96">
        <v>1.74</v>
      </c>
      <c r="D92" s="97">
        <v>1819</v>
      </c>
      <c r="E92" s="95">
        <v>110.26</v>
      </c>
      <c r="F92" s="96">
        <v>11.26</v>
      </c>
      <c r="G92" s="103">
        <v>320</v>
      </c>
      <c r="H92" s="95">
        <v>98.39</v>
      </c>
      <c r="I92" s="96">
        <v>-1.86</v>
      </c>
      <c r="J92" s="103">
        <v>804</v>
      </c>
      <c r="K92" s="95">
        <v>116.9</v>
      </c>
      <c r="L92" s="96">
        <v>0.98</v>
      </c>
      <c r="M92" s="97">
        <v>695</v>
      </c>
    </row>
    <row r="93" spans="1:13" ht="25.5" customHeight="1" x14ac:dyDescent="0.2">
      <c r="A93" s="72">
        <v>42064</v>
      </c>
      <c r="B93" s="95">
        <v>104.97</v>
      </c>
      <c r="C93" s="96">
        <v>-0.2</v>
      </c>
      <c r="D93" s="97">
        <v>2806</v>
      </c>
      <c r="E93" s="95">
        <v>94.22</v>
      </c>
      <c r="F93" s="96">
        <v>-2.14</v>
      </c>
      <c r="G93" s="103">
        <v>448</v>
      </c>
      <c r="H93" s="95">
        <v>101.59</v>
      </c>
      <c r="I93" s="96">
        <v>-1.94</v>
      </c>
      <c r="J93" s="103">
        <v>1213</v>
      </c>
      <c r="K93" s="95">
        <v>119.94</v>
      </c>
      <c r="L93" s="96">
        <v>4.3600000000000003</v>
      </c>
      <c r="M93" s="97">
        <v>1145</v>
      </c>
    </row>
    <row r="94" spans="1:13" ht="25.5" customHeight="1" x14ac:dyDescent="0.2">
      <c r="A94" s="72">
        <v>42095</v>
      </c>
      <c r="B94" s="95">
        <v>104.74</v>
      </c>
      <c r="C94" s="96">
        <v>1.84</v>
      </c>
      <c r="D94" s="97">
        <v>2152</v>
      </c>
      <c r="E94" s="95">
        <v>96.56</v>
      </c>
      <c r="F94" s="96">
        <v>0.82</v>
      </c>
      <c r="G94" s="103">
        <v>381</v>
      </c>
      <c r="H94" s="95">
        <v>99.03</v>
      </c>
      <c r="I94" s="96">
        <v>-1.1399999999999999</v>
      </c>
      <c r="J94" s="103">
        <v>883</v>
      </c>
      <c r="K94" s="95">
        <v>121.11</v>
      </c>
      <c r="L94" s="96">
        <v>7.47</v>
      </c>
      <c r="M94" s="97">
        <v>888</v>
      </c>
    </row>
    <row r="95" spans="1:13" ht="25.5" customHeight="1" x14ac:dyDescent="0.2">
      <c r="A95" s="72">
        <v>42125</v>
      </c>
      <c r="B95" s="95">
        <v>104.34</v>
      </c>
      <c r="C95" s="96">
        <v>1.46</v>
      </c>
      <c r="D95" s="97">
        <v>1845</v>
      </c>
      <c r="E95" s="95">
        <v>97.88</v>
      </c>
      <c r="F95" s="96">
        <v>-1.21</v>
      </c>
      <c r="G95" s="103">
        <v>345</v>
      </c>
      <c r="H95" s="95">
        <v>98.83</v>
      </c>
      <c r="I95" s="96">
        <v>-0.32</v>
      </c>
      <c r="J95" s="103">
        <v>789</v>
      </c>
      <c r="K95" s="95">
        <v>119.45</v>
      </c>
      <c r="L95" s="96">
        <v>5.47</v>
      </c>
      <c r="M95" s="97">
        <v>711</v>
      </c>
    </row>
    <row r="96" spans="1:13" ht="25.5" customHeight="1" x14ac:dyDescent="0.2">
      <c r="A96" s="72">
        <v>42156</v>
      </c>
      <c r="B96" s="95">
        <v>101.69</v>
      </c>
      <c r="C96" s="96">
        <v>-0.17</v>
      </c>
      <c r="D96" s="97">
        <v>2288</v>
      </c>
      <c r="E96" s="95">
        <v>94.17</v>
      </c>
      <c r="F96" s="96">
        <v>-5.38</v>
      </c>
      <c r="G96" s="103">
        <v>427</v>
      </c>
      <c r="H96" s="95">
        <v>96.65</v>
      </c>
      <c r="I96" s="96">
        <v>-0.98</v>
      </c>
      <c r="J96" s="103">
        <v>989</v>
      </c>
      <c r="K96" s="95">
        <v>117.96</v>
      </c>
      <c r="L96" s="96">
        <v>5.26</v>
      </c>
      <c r="M96" s="97">
        <v>872</v>
      </c>
    </row>
    <row r="97" spans="1:13" ht="25.5" customHeight="1" x14ac:dyDescent="0.2">
      <c r="A97" s="72">
        <v>42186</v>
      </c>
      <c r="B97" s="95">
        <v>105.32</v>
      </c>
      <c r="C97" s="96">
        <v>2.5499999999999998</v>
      </c>
      <c r="D97" s="97">
        <v>2396</v>
      </c>
      <c r="E97" s="95">
        <v>102.32</v>
      </c>
      <c r="F97" s="96">
        <v>5.2</v>
      </c>
      <c r="G97" s="103">
        <v>408</v>
      </c>
      <c r="H97" s="95">
        <v>97.86</v>
      </c>
      <c r="I97" s="96">
        <v>-1.92</v>
      </c>
      <c r="J97" s="103">
        <v>1090</v>
      </c>
      <c r="K97" s="95">
        <v>122.85</v>
      </c>
      <c r="L97" s="96">
        <v>8.5</v>
      </c>
      <c r="M97" s="97">
        <v>898</v>
      </c>
    </row>
    <row r="98" spans="1:13" ht="25.5" customHeight="1" x14ac:dyDescent="0.2">
      <c r="A98" s="72">
        <v>42217</v>
      </c>
      <c r="B98" s="95">
        <v>104.18</v>
      </c>
      <c r="C98" s="96">
        <v>-0.67</v>
      </c>
      <c r="D98" s="97">
        <v>2003</v>
      </c>
      <c r="E98" s="95">
        <v>99.61</v>
      </c>
      <c r="F98" s="96">
        <v>-0.48</v>
      </c>
      <c r="G98" s="103">
        <v>387</v>
      </c>
      <c r="H98" s="95">
        <v>97.82</v>
      </c>
      <c r="I98" s="96">
        <v>-3.04</v>
      </c>
      <c r="J98" s="103">
        <v>857</v>
      </c>
      <c r="K98" s="95">
        <v>120.91</v>
      </c>
      <c r="L98" s="96">
        <v>3.13</v>
      </c>
      <c r="M98" s="97">
        <v>759</v>
      </c>
    </row>
    <row r="99" spans="1:13" ht="25.5" customHeight="1" x14ac:dyDescent="0.2">
      <c r="A99" s="72">
        <v>42248</v>
      </c>
      <c r="B99" s="95">
        <v>107.46</v>
      </c>
      <c r="C99" s="96">
        <v>5.24</v>
      </c>
      <c r="D99" s="97">
        <v>2089</v>
      </c>
      <c r="E99" s="95">
        <v>107.15</v>
      </c>
      <c r="F99" s="96">
        <v>10.3</v>
      </c>
      <c r="G99" s="103">
        <v>429</v>
      </c>
      <c r="H99" s="95">
        <v>101.34</v>
      </c>
      <c r="I99" s="96">
        <v>4.0199999999999996</v>
      </c>
      <c r="J99" s="103">
        <v>939</v>
      </c>
      <c r="K99" s="95">
        <v>120.65</v>
      </c>
      <c r="L99" s="96">
        <v>4.1900000000000004</v>
      </c>
      <c r="M99" s="97">
        <v>721</v>
      </c>
    </row>
    <row r="100" spans="1:13" ht="25.5" customHeight="1" x14ac:dyDescent="0.2">
      <c r="A100" s="72">
        <v>42278</v>
      </c>
      <c r="B100" s="95">
        <v>102.74</v>
      </c>
      <c r="C100" s="96">
        <v>-0.32</v>
      </c>
      <c r="D100" s="97">
        <v>1929</v>
      </c>
      <c r="E100" s="95">
        <v>97.79</v>
      </c>
      <c r="F100" s="96">
        <v>-0.22</v>
      </c>
      <c r="G100" s="103">
        <v>374</v>
      </c>
      <c r="H100" s="95">
        <v>96</v>
      </c>
      <c r="I100" s="96">
        <v>-2.66</v>
      </c>
      <c r="J100" s="103">
        <v>823</v>
      </c>
      <c r="K100" s="95">
        <v>120.35</v>
      </c>
      <c r="L100" s="96">
        <v>3.53</v>
      </c>
      <c r="M100" s="97">
        <v>732</v>
      </c>
    </row>
    <row r="101" spans="1:13" ht="25.5" customHeight="1" x14ac:dyDescent="0.2">
      <c r="A101" s="72">
        <v>42309</v>
      </c>
      <c r="B101" s="95">
        <v>103.75</v>
      </c>
      <c r="C101" s="96">
        <v>1.95</v>
      </c>
      <c r="D101" s="97">
        <v>2190</v>
      </c>
      <c r="E101" s="95">
        <v>94.27</v>
      </c>
      <c r="F101" s="96">
        <v>-2.2999999999999998</v>
      </c>
      <c r="G101" s="103">
        <v>366</v>
      </c>
      <c r="H101" s="95">
        <v>96.89</v>
      </c>
      <c r="I101" s="96">
        <v>-0.54</v>
      </c>
      <c r="J101" s="103">
        <v>984</v>
      </c>
      <c r="K101" s="95">
        <v>125.55</v>
      </c>
      <c r="L101" s="96">
        <v>8.99</v>
      </c>
      <c r="M101" s="97">
        <v>840</v>
      </c>
    </row>
    <row r="102" spans="1:13" ht="25.5" customHeight="1" thickBot="1" x14ac:dyDescent="0.25">
      <c r="A102" s="84">
        <v>42339</v>
      </c>
      <c r="B102" s="100">
        <v>100.8</v>
      </c>
      <c r="C102" s="101">
        <v>-2.5499999999999998</v>
      </c>
      <c r="D102" s="102">
        <v>2404</v>
      </c>
      <c r="E102" s="100">
        <v>90.29</v>
      </c>
      <c r="F102" s="101">
        <v>-9.14</v>
      </c>
      <c r="G102" s="104">
        <v>484</v>
      </c>
      <c r="H102" s="100">
        <v>95.38</v>
      </c>
      <c r="I102" s="101">
        <v>-2.97</v>
      </c>
      <c r="J102" s="104">
        <v>1092</v>
      </c>
      <c r="K102" s="100">
        <v>122.27</v>
      </c>
      <c r="L102" s="101">
        <v>3.89</v>
      </c>
      <c r="M102" s="102">
        <v>828</v>
      </c>
    </row>
    <row r="103" spans="1:13" s="66" customFormat="1" ht="25.5" customHeight="1" x14ac:dyDescent="0.2">
      <c r="A103" s="72">
        <v>42370</v>
      </c>
      <c r="B103" s="95">
        <v>109.29</v>
      </c>
      <c r="C103" s="96">
        <v>3.15</v>
      </c>
      <c r="D103" s="97">
        <v>1526</v>
      </c>
      <c r="E103" s="95">
        <v>100.33</v>
      </c>
      <c r="F103" s="96">
        <v>-3.05</v>
      </c>
      <c r="G103" s="103">
        <v>278</v>
      </c>
      <c r="H103" s="95">
        <v>102.13</v>
      </c>
      <c r="I103" s="96">
        <v>2.39</v>
      </c>
      <c r="J103" s="103">
        <v>632</v>
      </c>
      <c r="K103" s="95">
        <v>129.86000000000001</v>
      </c>
      <c r="L103" s="96">
        <v>8.64</v>
      </c>
      <c r="M103" s="97">
        <v>616</v>
      </c>
    </row>
    <row r="104" spans="1:13" s="66" customFormat="1" ht="25.5" customHeight="1" x14ac:dyDescent="0.2">
      <c r="A104" s="72">
        <v>42401</v>
      </c>
      <c r="B104" s="95">
        <v>107.9</v>
      </c>
      <c r="C104" s="96">
        <v>2.0099999999999998</v>
      </c>
      <c r="D104" s="97">
        <v>1887</v>
      </c>
      <c r="E104" s="95">
        <v>98.01</v>
      </c>
      <c r="F104" s="96">
        <v>-11.11</v>
      </c>
      <c r="G104" s="103">
        <v>335</v>
      </c>
      <c r="H104" s="95">
        <v>102.56</v>
      </c>
      <c r="I104" s="96">
        <v>4.24</v>
      </c>
      <c r="J104" s="103">
        <v>804</v>
      </c>
      <c r="K104" s="95">
        <v>127.13</v>
      </c>
      <c r="L104" s="96">
        <v>8.75</v>
      </c>
      <c r="M104" s="97">
        <v>748</v>
      </c>
    </row>
    <row r="105" spans="1:13" s="66" customFormat="1" ht="25.5" customHeight="1" x14ac:dyDescent="0.2">
      <c r="A105" s="72">
        <v>42430</v>
      </c>
      <c r="B105" s="95">
        <v>107.14</v>
      </c>
      <c r="C105" s="96">
        <v>2.0699999999999998</v>
      </c>
      <c r="D105" s="97">
        <v>2690</v>
      </c>
      <c r="E105" s="95">
        <v>97.09</v>
      </c>
      <c r="F105" s="96">
        <v>3.05</v>
      </c>
      <c r="G105" s="103">
        <v>432</v>
      </c>
      <c r="H105" s="95">
        <v>99.22</v>
      </c>
      <c r="I105" s="96">
        <v>-2.33</v>
      </c>
      <c r="J105" s="103">
        <v>1147</v>
      </c>
      <c r="K105" s="95">
        <v>129.61000000000001</v>
      </c>
      <c r="L105" s="96">
        <v>8.06</v>
      </c>
      <c r="M105" s="97">
        <v>1111</v>
      </c>
    </row>
    <row r="106" spans="1:13" s="66" customFormat="1" ht="25.5" customHeight="1" x14ac:dyDescent="0.2">
      <c r="A106" s="72">
        <v>42461</v>
      </c>
      <c r="B106" s="95">
        <v>106.69</v>
      </c>
      <c r="C106" s="96">
        <v>1.86</v>
      </c>
      <c r="D106" s="97">
        <v>2188</v>
      </c>
      <c r="E106" s="95">
        <v>97.08</v>
      </c>
      <c r="F106" s="96">
        <v>0.54</v>
      </c>
      <c r="G106" s="103">
        <v>359</v>
      </c>
      <c r="H106" s="95">
        <v>97.19</v>
      </c>
      <c r="I106" s="96">
        <v>-1.86</v>
      </c>
      <c r="J106" s="103">
        <v>869</v>
      </c>
      <c r="K106" s="95">
        <v>129.94999999999999</v>
      </c>
      <c r="L106" s="96">
        <v>7.3</v>
      </c>
      <c r="M106" s="97">
        <v>960</v>
      </c>
    </row>
    <row r="107" spans="1:13" s="66" customFormat="1" ht="25.5" customHeight="1" x14ac:dyDescent="0.2">
      <c r="A107" s="72">
        <v>42491</v>
      </c>
      <c r="B107" s="95">
        <v>107.21</v>
      </c>
      <c r="C107" s="96">
        <v>2.75</v>
      </c>
      <c r="D107" s="97">
        <v>2005</v>
      </c>
      <c r="E107" s="95">
        <v>97.61</v>
      </c>
      <c r="F107" s="96">
        <v>-0.28000000000000003</v>
      </c>
      <c r="G107" s="103">
        <v>373</v>
      </c>
      <c r="H107" s="95">
        <v>99.2</v>
      </c>
      <c r="I107" s="96">
        <v>0.37</v>
      </c>
      <c r="J107" s="103">
        <v>818</v>
      </c>
      <c r="K107" s="95">
        <v>129.36000000000001</v>
      </c>
      <c r="L107" s="96">
        <v>8.3000000000000007</v>
      </c>
      <c r="M107" s="97">
        <v>814</v>
      </c>
    </row>
    <row r="108" spans="1:13" s="66" customFormat="1" ht="25.5" customHeight="1" x14ac:dyDescent="0.2">
      <c r="A108" s="72">
        <v>42522</v>
      </c>
      <c r="B108" s="95">
        <v>105.71</v>
      </c>
      <c r="C108" s="96">
        <v>3.95</v>
      </c>
      <c r="D108" s="97">
        <v>2316</v>
      </c>
      <c r="E108" s="95">
        <v>99.38</v>
      </c>
      <c r="F108" s="96">
        <v>5.53</v>
      </c>
      <c r="G108" s="103">
        <v>468</v>
      </c>
      <c r="H108" s="95">
        <v>96.93</v>
      </c>
      <c r="I108" s="96">
        <v>0.28999999999999998</v>
      </c>
      <c r="J108" s="103">
        <v>978</v>
      </c>
      <c r="K108" s="95">
        <v>128.99</v>
      </c>
      <c r="L108" s="96">
        <v>9.35</v>
      </c>
      <c r="M108" s="97">
        <v>870</v>
      </c>
    </row>
    <row r="109" spans="1:13" s="66" customFormat="1" ht="25.5" customHeight="1" x14ac:dyDescent="0.2">
      <c r="A109" s="72">
        <v>42552</v>
      </c>
      <c r="B109" s="95">
        <v>105.12</v>
      </c>
      <c r="C109" s="96">
        <v>-0.19</v>
      </c>
      <c r="D109" s="97">
        <v>2068</v>
      </c>
      <c r="E109" s="95">
        <v>91.79</v>
      </c>
      <c r="F109" s="96">
        <v>-10.29</v>
      </c>
      <c r="G109" s="103">
        <v>418</v>
      </c>
      <c r="H109" s="95">
        <v>99.43</v>
      </c>
      <c r="I109" s="96">
        <v>1.6</v>
      </c>
      <c r="J109" s="103">
        <v>924</v>
      </c>
      <c r="K109" s="95">
        <v>130.05000000000001</v>
      </c>
      <c r="L109" s="96">
        <v>5.86</v>
      </c>
      <c r="M109" s="97">
        <v>726</v>
      </c>
    </row>
    <row r="110" spans="1:13" s="66" customFormat="1" ht="25.5" customHeight="1" x14ac:dyDescent="0.2">
      <c r="A110" s="72">
        <v>42583</v>
      </c>
      <c r="B110" s="95">
        <v>107.2</v>
      </c>
      <c r="C110" s="96">
        <v>2.9</v>
      </c>
      <c r="D110" s="97">
        <v>2060</v>
      </c>
      <c r="E110" s="95">
        <v>95.66</v>
      </c>
      <c r="F110" s="96">
        <v>-3.97</v>
      </c>
      <c r="G110" s="103">
        <v>415</v>
      </c>
      <c r="H110" s="95">
        <v>101.64</v>
      </c>
      <c r="I110" s="96">
        <v>3.91</v>
      </c>
      <c r="J110" s="103">
        <v>893</v>
      </c>
      <c r="K110" s="95">
        <v>129.15</v>
      </c>
      <c r="L110" s="96">
        <v>6.81</v>
      </c>
      <c r="M110" s="97">
        <v>752</v>
      </c>
    </row>
    <row r="111" spans="1:13" s="66" customFormat="1" ht="25.5" customHeight="1" x14ac:dyDescent="0.2">
      <c r="A111" s="72">
        <v>42614</v>
      </c>
      <c r="B111" s="95">
        <v>109.03</v>
      </c>
      <c r="C111" s="96">
        <v>1.46</v>
      </c>
      <c r="D111" s="97">
        <v>2058</v>
      </c>
      <c r="E111" s="95">
        <v>104.3</v>
      </c>
      <c r="F111" s="96">
        <v>-2.66</v>
      </c>
      <c r="G111" s="103">
        <v>371</v>
      </c>
      <c r="H111" s="95">
        <v>100.25</v>
      </c>
      <c r="I111" s="96">
        <v>-1.08</v>
      </c>
      <c r="J111" s="103">
        <v>895</v>
      </c>
      <c r="K111" s="95">
        <v>130.69</v>
      </c>
      <c r="L111" s="96">
        <v>8.32</v>
      </c>
      <c r="M111" s="97">
        <v>792</v>
      </c>
    </row>
    <row r="112" spans="1:13" s="66" customFormat="1" ht="25.5" customHeight="1" x14ac:dyDescent="0.2">
      <c r="A112" s="72">
        <v>42644</v>
      </c>
      <c r="B112" s="95">
        <v>106.95</v>
      </c>
      <c r="C112" s="96">
        <v>4.0999999999999996</v>
      </c>
      <c r="D112" s="97">
        <v>1883</v>
      </c>
      <c r="E112" s="95">
        <v>96.26</v>
      </c>
      <c r="F112" s="96">
        <v>-1.56</v>
      </c>
      <c r="G112" s="103">
        <v>382</v>
      </c>
      <c r="H112" s="95">
        <v>98.82</v>
      </c>
      <c r="I112" s="96">
        <v>2.94</v>
      </c>
      <c r="J112" s="103">
        <v>813</v>
      </c>
      <c r="K112" s="95">
        <v>132.80000000000001</v>
      </c>
      <c r="L112" s="96">
        <v>10.34</v>
      </c>
      <c r="M112" s="97">
        <v>688</v>
      </c>
    </row>
    <row r="113" spans="1:13" s="66" customFormat="1" ht="25.5" customHeight="1" x14ac:dyDescent="0.2">
      <c r="A113" s="72">
        <v>42675</v>
      </c>
      <c r="B113" s="95">
        <v>105.84</v>
      </c>
      <c r="C113" s="96">
        <v>2.0099999999999998</v>
      </c>
      <c r="D113" s="97">
        <v>2147</v>
      </c>
      <c r="E113" s="95">
        <v>101.06</v>
      </c>
      <c r="F113" s="96">
        <v>7.2</v>
      </c>
      <c r="G113" s="103">
        <v>400</v>
      </c>
      <c r="H113" s="95">
        <v>96.61</v>
      </c>
      <c r="I113" s="96">
        <v>-0.28999999999999998</v>
      </c>
      <c r="J113" s="103">
        <v>946</v>
      </c>
      <c r="K113" s="95">
        <v>129.31</v>
      </c>
      <c r="L113" s="96">
        <v>2.99</v>
      </c>
      <c r="M113" s="97">
        <v>801</v>
      </c>
    </row>
    <row r="114" spans="1:13" s="67" customFormat="1" ht="25.5" customHeight="1" thickBot="1" x14ac:dyDescent="0.25">
      <c r="A114" s="84">
        <v>42705</v>
      </c>
      <c r="B114" s="100">
        <v>104.65</v>
      </c>
      <c r="C114" s="101">
        <v>3.82</v>
      </c>
      <c r="D114" s="102">
        <v>2206</v>
      </c>
      <c r="E114" s="100">
        <v>91.4</v>
      </c>
      <c r="F114" s="101">
        <v>1.23</v>
      </c>
      <c r="G114" s="104">
        <v>470</v>
      </c>
      <c r="H114" s="100">
        <v>99.67</v>
      </c>
      <c r="I114" s="101">
        <v>4.5</v>
      </c>
      <c r="J114" s="104">
        <v>1015</v>
      </c>
      <c r="K114" s="100">
        <v>128.71</v>
      </c>
      <c r="L114" s="101">
        <v>5.27</v>
      </c>
      <c r="M114" s="102">
        <v>721</v>
      </c>
    </row>
    <row r="115" spans="1:13" s="66" customFormat="1" ht="25.5" customHeight="1" x14ac:dyDescent="0.2">
      <c r="A115" s="50">
        <v>42736</v>
      </c>
      <c r="B115" s="51">
        <v>112.89</v>
      </c>
      <c r="C115" s="51">
        <v>3.29</v>
      </c>
      <c r="D115" s="52">
        <v>1474</v>
      </c>
      <c r="E115" s="53">
        <v>108.11</v>
      </c>
      <c r="F115" s="51">
        <v>7.75</v>
      </c>
      <c r="G115" s="52">
        <v>288</v>
      </c>
      <c r="H115" s="53">
        <v>103.66</v>
      </c>
      <c r="I115" s="51">
        <v>1.5</v>
      </c>
      <c r="J115" s="52">
        <v>582</v>
      </c>
      <c r="K115" s="53">
        <v>134.71</v>
      </c>
      <c r="L115" s="51">
        <v>3.73</v>
      </c>
      <c r="M115" s="52">
        <v>604</v>
      </c>
    </row>
    <row r="116" spans="1:13" s="66" customFormat="1" ht="25.5" customHeight="1" x14ac:dyDescent="0.2">
      <c r="A116" s="54">
        <v>42767</v>
      </c>
      <c r="B116" s="55">
        <v>110.92</v>
      </c>
      <c r="C116" s="55">
        <v>2.8</v>
      </c>
      <c r="D116" s="56">
        <v>1928</v>
      </c>
      <c r="E116" s="57">
        <v>100.97</v>
      </c>
      <c r="F116" s="55">
        <v>3.02</v>
      </c>
      <c r="G116" s="56">
        <v>347</v>
      </c>
      <c r="H116" s="57">
        <v>103.2</v>
      </c>
      <c r="I116" s="55">
        <v>0.62</v>
      </c>
      <c r="J116" s="56">
        <v>792</v>
      </c>
      <c r="K116" s="57">
        <v>133.91</v>
      </c>
      <c r="L116" s="55">
        <v>5.33</v>
      </c>
      <c r="M116" s="56">
        <v>789</v>
      </c>
    </row>
    <row r="117" spans="1:13" s="66" customFormat="1" ht="25.5" customHeight="1" x14ac:dyDescent="0.2">
      <c r="A117" s="54">
        <v>42795</v>
      </c>
      <c r="B117" s="55">
        <v>111.03</v>
      </c>
      <c r="C117" s="55">
        <v>3.63</v>
      </c>
      <c r="D117" s="56">
        <v>2882</v>
      </c>
      <c r="E117" s="57">
        <v>98.09</v>
      </c>
      <c r="F117" s="55">
        <v>1.03</v>
      </c>
      <c r="G117" s="56">
        <v>453</v>
      </c>
      <c r="H117" s="57">
        <v>102.65</v>
      </c>
      <c r="I117" s="55">
        <v>3.46</v>
      </c>
      <c r="J117" s="56">
        <v>1200</v>
      </c>
      <c r="K117" s="57">
        <v>136.59</v>
      </c>
      <c r="L117" s="55">
        <v>5.39</v>
      </c>
      <c r="M117" s="56">
        <v>1229</v>
      </c>
    </row>
    <row r="118" spans="1:13" s="66" customFormat="1" ht="25.5" customHeight="1" x14ac:dyDescent="0.2">
      <c r="A118" s="54">
        <v>42826</v>
      </c>
      <c r="B118" s="55">
        <v>110.63</v>
      </c>
      <c r="C118" s="55">
        <v>3.69</v>
      </c>
      <c r="D118" s="56">
        <v>1514</v>
      </c>
      <c r="E118" s="57">
        <v>109.06</v>
      </c>
      <c r="F118" s="55">
        <v>12.34</v>
      </c>
      <c r="G118" s="56">
        <v>290</v>
      </c>
      <c r="H118" s="57">
        <v>97.61</v>
      </c>
      <c r="I118" s="55">
        <v>0.43</v>
      </c>
      <c r="J118" s="56">
        <v>605</v>
      </c>
      <c r="K118" s="57">
        <v>135.81</v>
      </c>
      <c r="L118" s="55">
        <v>4.51</v>
      </c>
      <c r="M118" s="56">
        <v>619</v>
      </c>
    </row>
    <row r="119" spans="1:13" s="66" customFormat="1" ht="25.5" customHeight="1" x14ac:dyDescent="0.2">
      <c r="A119" s="54">
        <v>42856</v>
      </c>
      <c r="B119" s="55">
        <v>109.1</v>
      </c>
      <c r="C119" s="55">
        <v>1.76</v>
      </c>
      <c r="D119" s="56">
        <v>1755</v>
      </c>
      <c r="E119" s="57">
        <v>100.44</v>
      </c>
      <c r="F119" s="55">
        <v>2.9</v>
      </c>
      <c r="G119" s="56">
        <v>314</v>
      </c>
      <c r="H119" s="57">
        <v>98.38</v>
      </c>
      <c r="I119" s="55">
        <v>-0.83</v>
      </c>
      <c r="J119" s="56">
        <v>751</v>
      </c>
      <c r="K119" s="57">
        <v>137.66999999999999</v>
      </c>
      <c r="L119" s="55">
        <v>6.42</v>
      </c>
      <c r="M119" s="56">
        <v>690</v>
      </c>
    </row>
    <row r="120" spans="1:13" s="66" customFormat="1" ht="25.5" customHeight="1" x14ac:dyDescent="0.2">
      <c r="A120" s="54">
        <v>42887</v>
      </c>
      <c r="B120" s="55">
        <v>110.93</v>
      </c>
      <c r="C120" s="55">
        <v>4.9400000000000004</v>
      </c>
      <c r="D120" s="56">
        <v>2084</v>
      </c>
      <c r="E120" s="57">
        <v>102</v>
      </c>
      <c r="F120" s="55">
        <v>2.64</v>
      </c>
      <c r="G120" s="56">
        <v>439</v>
      </c>
      <c r="H120" s="57">
        <v>101.65</v>
      </c>
      <c r="I120" s="55">
        <v>4.87</v>
      </c>
      <c r="J120" s="56">
        <v>885</v>
      </c>
      <c r="K120" s="57">
        <v>137.76</v>
      </c>
      <c r="L120" s="55">
        <v>6.8</v>
      </c>
      <c r="M120" s="56">
        <v>760</v>
      </c>
    </row>
    <row r="121" spans="1:13" s="66" customFormat="1" ht="25.5" customHeight="1" x14ac:dyDescent="0.2">
      <c r="A121" s="54">
        <v>42917</v>
      </c>
      <c r="B121" s="55">
        <v>112.47</v>
      </c>
      <c r="C121" s="55">
        <v>6.99</v>
      </c>
      <c r="D121" s="56">
        <v>2075</v>
      </c>
      <c r="E121" s="57">
        <v>103.71</v>
      </c>
      <c r="F121" s="55">
        <v>12.99</v>
      </c>
      <c r="G121" s="56">
        <v>409</v>
      </c>
      <c r="H121" s="57">
        <v>103.99</v>
      </c>
      <c r="I121" s="55">
        <v>4.59</v>
      </c>
      <c r="J121" s="56">
        <v>885</v>
      </c>
      <c r="K121" s="57">
        <v>136.77000000000001</v>
      </c>
      <c r="L121" s="55">
        <v>5.17</v>
      </c>
      <c r="M121" s="56">
        <v>781</v>
      </c>
    </row>
    <row r="122" spans="1:13" s="66" customFormat="1" ht="25.5" customHeight="1" x14ac:dyDescent="0.2">
      <c r="A122" s="54">
        <v>42948</v>
      </c>
      <c r="B122" s="55">
        <v>109.47</v>
      </c>
      <c r="C122" s="55">
        <v>2.12</v>
      </c>
      <c r="D122" s="56">
        <v>1871</v>
      </c>
      <c r="E122" s="57">
        <v>99.08</v>
      </c>
      <c r="F122" s="55">
        <v>3.58</v>
      </c>
      <c r="G122" s="56">
        <v>349</v>
      </c>
      <c r="H122" s="57">
        <v>98.78</v>
      </c>
      <c r="I122" s="55">
        <v>-2.81</v>
      </c>
      <c r="J122" s="56">
        <v>789</v>
      </c>
      <c r="K122" s="57">
        <v>139.65</v>
      </c>
      <c r="L122" s="55">
        <v>8.1300000000000008</v>
      </c>
      <c r="M122" s="56">
        <v>733</v>
      </c>
    </row>
    <row r="123" spans="1:13" s="66" customFormat="1" ht="25.5" customHeight="1" x14ac:dyDescent="0.2">
      <c r="A123" s="54">
        <v>42979</v>
      </c>
      <c r="B123" s="55">
        <v>110.77</v>
      </c>
      <c r="C123" s="55">
        <v>1.6</v>
      </c>
      <c r="D123" s="56">
        <v>2227</v>
      </c>
      <c r="E123" s="57">
        <v>101.25</v>
      </c>
      <c r="F123" s="55">
        <v>-2.92</v>
      </c>
      <c r="G123" s="56">
        <v>450</v>
      </c>
      <c r="H123" s="57">
        <v>100.64</v>
      </c>
      <c r="I123" s="55">
        <v>0.39</v>
      </c>
      <c r="J123" s="56">
        <v>1004</v>
      </c>
      <c r="K123" s="57">
        <v>141.22</v>
      </c>
      <c r="L123" s="55">
        <v>8.06</v>
      </c>
      <c r="M123" s="56">
        <v>773</v>
      </c>
    </row>
    <row r="124" spans="1:13" s="66" customFormat="1" ht="25.5" customHeight="1" x14ac:dyDescent="0.2">
      <c r="A124" s="54">
        <v>43009</v>
      </c>
      <c r="B124" s="55">
        <v>110.75</v>
      </c>
      <c r="C124" s="55">
        <v>3.55</v>
      </c>
      <c r="D124" s="56">
        <v>2010</v>
      </c>
      <c r="E124" s="57">
        <v>110.65</v>
      </c>
      <c r="F124" s="55">
        <v>14.95</v>
      </c>
      <c r="G124" s="56">
        <v>361</v>
      </c>
      <c r="H124" s="57">
        <v>96.9</v>
      </c>
      <c r="I124" s="55">
        <v>-1.94</v>
      </c>
      <c r="J124" s="56">
        <v>862</v>
      </c>
      <c r="K124" s="57">
        <v>138.66999999999999</v>
      </c>
      <c r="L124" s="55">
        <v>4.42</v>
      </c>
      <c r="M124" s="56">
        <v>787</v>
      </c>
    </row>
    <row r="125" spans="1:13" s="66" customFormat="1" ht="25.5" customHeight="1" x14ac:dyDescent="0.2">
      <c r="A125" s="54">
        <v>43040</v>
      </c>
      <c r="B125" s="55">
        <v>112.13</v>
      </c>
      <c r="C125" s="55">
        <v>5.94</v>
      </c>
      <c r="D125" s="56">
        <v>2007</v>
      </c>
      <c r="E125" s="57">
        <v>104.15</v>
      </c>
      <c r="F125" s="55">
        <v>3.06</v>
      </c>
      <c r="G125" s="56">
        <v>370</v>
      </c>
      <c r="H125" s="57">
        <v>101.1</v>
      </c>
      <c r="I125" s="55">
        <v>4.6500000000000004</v>
      </c>
      <c r="J125" s="56">
        <v>872</v>
      </c>
      <c r="K125" s="57">
        <v>141.68</v>
      </c>
      <c r="L125" s="55">
        <v>9.57</v>
      </c>
      <c r="M125" s="56">
        <v>765</v>
      </c>
    </row>
    <row r="126" spans="1:13" s="67" customFormat="1" ht="25.5" customHeight="1" thickBot="1" x14ac:dyDescent="0.25">
      <c r="A126" s="62">
        <v>43070</v>
      </c>
      <c r="B126" s="63">
        <v>112.05</v>
      </c>
      <c r="C126" s="63">
        <v>7.07</v>
      </c>
      <c r="D126" s="64">
        <v>2348</v>
      </c>
      <c r="E126" s="65">
        <v>104.06</v>
      </c>
      <c r="F126" s="63">
        <v>13.85</v>
      </c>
      <c r="G126" s="64">
        <v>458</v>
      </c>
      <c r="H126" s="65">
        <v>102.5</v>
      </c>
      <c r="I126" s="63">
        <v>2.84</v>
      </c>
      <c r="J126" s="64">
        <v>1026</v>
      </c>
      <c r="K126" s="65">
        <v>138.66</v>
      </c>
      <c r="L126" s="63">
        <v>7.73</v>
      </c>
      <c r="M126" s="64">
        <v>864</v>
      </c>
    </row>
    <row r="127" spans="1:13" s="66" customFormat="1" ht="25.5" customHeight="1" x14ac:dyDescent="0.2">
      <c r="A127" s="50">
        <v>43101</v>
      </c>
      <c r="B127" s="51">
        <v>115.1</v>
      </c>
      <c r="C127" s="51">
        <v>1.96</v>
      </c>
      <c r="D127" s="52">
        <v>1443</v>
      </c>
      <c r="E127" s="53">
        <v>107.79</v>
      </c>
      <c r="F127" s="51">
        <v>-0.3</v>
      </c>
      <c r="G127" s="52">
        <v>283</v>
      </c>
      <c r="H127" s="53">
        <v>102.22</v>
      </c>
      <c r="I127" s="51">
        <v>-1.39</v>
      </c>
      <c r="J127" s="52">
        <v>516</v>
      </c>
      <c r="K127" s="53">
        <v>143.41</v>
      </c>
      <c r="L127" s="51">
        <v>6.46</v>
      </c>
      <c r="M127" s="52">
        <v>644</v>
      </c>
    </row>
    <row r="128" spans="1:13" s="67" customFormat="1" ht="25.5" customHeight="1" x14ac:dyDescent="0.2">
      <c r="A128" s="54">
        <v>43132</v>
      </c>
      <c r="B128" s="55">
        <v>114.04</v>
      </c>
      <c r="C128" s="55">
        <v>2.81</v>
      </c>
      <c r="D128" s="56">
        <v>1779</v>
      </c>
      <c r="E128" s="57">
        <v>107.54</v>
      </c>
      <c r="F128" s="55">
        <v>6.51</v>
      </c>
      <c r="G128" s="56">
        <v>329</v>
      </c>
      <c r="H128" s="57">
        <v>101.89</v>
      </c>
      <c r="I128" s="55">
        <v>-1.27</v>
      </c>
      <c r="J128" s="56">
        <v>759</v>
      </c>
      <c r="K128" s="57">
        <v>144.35</v>
      </c>
      <c r="L128" s="55">
        <v>7.8</v>
      </c>
      <c r="M128" s="56">
        <v>691</v>
      </c>
    </row>
    <row r="129" spans="1:13" s="67" customFormat="1" ht="25.5" customHeight="1" x14ac:dyDescent="0.2">
      <c r="A129" s="54">
        <v>43160</v>
      </c>
      <c r="B129" s="55">
        <v>118.03</v>
      </c>
      <c r="C129" s="55">
        <v>6.3</v>
      </c>
      <c r="D129" s="56">
        <v>2717</v>
      </c>
      <c r="E129" s="57">
        <v>103.29</v>
      </c>
      <c r="F129" s="55">
        <v>5.3</v>
      </c>
      <c r="G129" s="56">
        <v>454</v>
      </c>
      <c r="H129" s="57">
        <v>107</v>
      </c>
      <c r="I129" s="55">
        <v>4.24</v>
      </c>
      <c r="J129" s="56">
        <v>1059</v>
      </c>
      <c r="K129" s="57">
        <v>149.19</v>
      </c>
      <c r="L129" s="55">
        <v>9.2200000000000006</v>
      </c>
      <c r="M129" s="56">
        <v>1204</v>
      </c>
    </row>
    <row r="130" spans="1:13" s="67" customFormat="1" ht="25.5" customHeight="1" x14ac:dyDescent="0.2">
      <c r="A130" s="54">
        <v>43191</v>
      </c>
      <c r="B130" s="55">
        <v>117.43</v>
      </c>
      <c r="C130" s="55">
        <v>6.15</v>
      </c>
      <c r="D130" s="56">
        <v>2127</v>
      </c>
      <c r="E130" s="57">
        <v>109.1</v>
      </c>
      <c r="F130" s="55">
        <v>0.04</v>
      </c>
      <c r="G130" s="56">
        <v>367</v>
      </c>
      <c r="H130" s="57">
        <v>103</v>
      </c>
      <c r="I130" s="55">
        <v>5.52</v>
      </c>
      <c r="J130" s="56">
        <v>810</v>
      </c>
      <c r="K130" s="57">
        <v>149.78</v>
      </c>
      <c r="L130" s="55">
        <v>10.29</v>
      </c>
      <c r="M130" s="56">
        <v>950</v>
      </c>
    </row>
    <row r="131" spans="1:13" s="67" customFormat="1" ht="25.5" customHeight="1" x14ac:dyDescent="0.2">
      <c r="A131" s="54">
        <v>43221</v>
      </c>
      <c r="B131" s="55">
        <v>113.9</v>
      </c>
      <c r="C131" s="55">
        <v>4.4000000000000004</v>
      </c>
      <c r="D131" s="56">
        <v>1751</v>
      </c>
      <c r="E131" s="57">
        <v>108.52</v>
      </c>
      <c r="F131" s="55">
        <v>8.0399999999999991</v>
      </c>
      <c r="G131" s="56">
        <v>319</v>
      </c>
      <c r="H131" s="57">
        <v>98.86</v>
      </c>
      <c r="I131" s="55">
        <v>0.49</v>
      </c>
      <c r="J131" s="56">
        <v>648</v>
      </c>
      <c r="K131" s="57">
        <v>144.09</v>
      </c>
      <c r="L131" s="55">
        <v>4.66</v>
      </c>
      <c r="M131" s="56">
        <v>784</v>
      </c>
    </row>
    <row r="132" spans="1:13" s="67" customFormat="1" ht="25.5" customHeight="1" x14ac:dyDescent="0.2">
      <c r="A132" s="54">
        <v>43252</v>
      </c>
      <c r="B132" s="55">
        <v>116.44</v>
      </c>
      <c r="C132" s="55">
        <v>4.97</v>
      </c>
      <c r="D132" s="56">
        <v>1908</v>
      </c>
      <c r="E132" s="57">
        <v>113.66</v>
      </c>
      <c r="F132" s="55">
        <v>11.43</v>
      </c>
      <c r="G132" s="56">
        <v>376</v>
      </c>
      <c r="H132" s="57">
        <v>101.99</v>
      </c>
      <c r="I132" s="55">
        <v>0.33</v>
      </c>
      <c r="J132" s="56">
        <v>769</v>
      </c>
      <c r="K132" s="57">
        <v>148.38999999999999</v>
      </c>
      <c r="L132" s="55">
        <v>7.72</v>
      </c>
      <c r="M132" s="56">
        <v>763</v>
      </c>
    </row>
    <row r="133" spans="1:13" ht="25.5" customHeight="1" x14ac:dyDescent="0.2">
      <c r="A133" s="54">
        <v>43282</v>
      </c>
      <c r="B133" s="55">
        <v>119.18</v>
      </c>
      <c r="C133" s="55">
        <v>5.97</v>
      </c>
      <c r="D133" s="56">
        <v>1966</v>
      </c>
      <c r="E133" s="57">
        <v>110.97</v>
      </c>
      <c r="F133" s="55">
        <v>7</v>
      </c>
      <c r="G133" s="56">
        <v>352</v>
      </c>
      <c r="H133" s="57">
        <v>104.65</v>
      </c>
      <c r="I133" s="55">
        <v>0.63</v>
      </c>
      <c r="J133" s="56">
        <v>773</v>
      </c>
      <c r="K133" s="57">
        <v>152.99</v>
      </c>
      <c r="L133" s="55">
        <v>11.86</v>
      </c>
      <c r="M133" s="56">
        <v>841</v>
      </c>
    </row>
    <row r="134" spans="1:13" ht="25.5" customHeight="1" x14ac:dyDescent="0.2">
      <c r="A134" s="54">
        <v>43313</v>
      </c>
      <c r="B134" s="55">
        <v>116.25</v>
      </c>
      <c r="C134" s="55">
        <v>6.19</v>
      </c>
      <c r="D134" s="56">
        <v>1795</v>
      </c>
      <c r="E134" s="57">
        <v>108.17</v>
      </c>
      <c r="F134" s="55">
        <v>9.17</v>
      </c>
      <c r="G134" s="56">
        <v>374</v>
      </c>
      <c r="H134" s="57">
        <v>104.74</v>
      </c>
      <c r="I134" s="55">
        <v>6.03</v>
      </c>
      <c r="J134" s="56">
        <v>697</v>
      </c>
      <c r="K134" s="57">
        <v>145.51</v>
      </c>
      <c r="L134" s="55">
        <v>4.2</v>
      </c>
      <c r="M134" s="56">
        <v>724</v>
      </c>
    </row>
    <row r="135" spans="1:13" ht="25.5" customHeight="1" x14ac:dyDescent="0.2">
      <c r="A135" s="54">
        <v>43344</v>
      </c>
      <c r="B135" s="55">
        <v>114.07</v>
      </c>
      <c r="C135" s="55">
        <v>2.98</v>
      </c>
      <c r="D135" s="56">
        <v>1834</v>
      </c>
      <c r="E135" s="57">
        <v>106.07</v>
      </c>
      <c r="F135" s="55">
        <v>4.76</v>
      </c>
      <c r="G135" s="56">
        <v>391</v>
      </c>
      <c r="H135" s="57">
        <v>101.82</v>
      </c>
      <c r="I135" s="55">
        <v>1.17</v>
      </c>
      <c r="J135" s="56">
        <v>728</v>
      </c>
      <c r="K135" s="57">
        <v>146.4</v>
      </c>
      <c r="L135" s="55">
        <v>3.67</v>
      </c>
      <c r="M135" s="56">
        <v>715</v>
      </c>
    </row>
    <row r="136" spans="1:13" ht="25.5" customHeight="1" x14ac:dyDescent="0.2">
      <c r="A136" s="54">
        <v>43374</v>
      </c>
      <c r="B136" s="55">
        <v>116.22</v>
      </c>
      <c r="C136" s="55">
        <v>4.9400000000000004</v>
      </c>
      <c r="D136" s="56">
        <v>1933</v>
      </c>
      <c r="E136" s="57">
        <v>102.3</v>
      </c>
      <c r="F136" s="55">
        <v>-7.55</v>
      </c>
      <c r="G136" s="56">
        <v>366</v>
      </c>
      <c r="H136" s="57">
        <v>103.27</v>
      </c>
      <c r="I136" s="55">
        <v>6.57</v>
      </c>
      <c r="J136" s="56">
        <v>719</v>
      </c>
      <c r="K136" s="57">
        <v>151.55000000000001</v>
      </c>
      <c r="L136" s="55">
        <v>9.2899999999999991</v>
      </c>
      <c r="M136" s="56">
        <v>848</v>
      </c>
    </row>
    <row r="137" spans="1:13" ht="25.5" customHeight="1" x14ac:dyDescent="0.2">
      <c r="A137" s="54">
        <v>43405</v>
      </c>
      <c r="B137" s="55">
        <v>111.01</v>
      </c>
      <c r="C137" s="55">
        <v>-1</v>
      </c>
      <c r="D137" s="56">
        <v>2060</v>
      </c>
      <c r="E137" s="57">
        <v>94.19</v>
      </c>
      <c r="F137" s="55">
        <v>-9.56</v>
      </c>
      <c r="G137" s="56">
        <v>359</v>
      </c>
      <c r="H137" s="57">
        <v>97.87</v>
      </c>
      <c r="I137" s="55">
        <v>-3.19</v>
      </c>
      <c r="J137" s="56">
        <v>869</v>
      </c>
      <c r="K137" s="57">
        <v>151.63999999999999</v>
      </c>
      <c r="L137" s="55">
        <v>7.03</v>
      </c>
      <c r="M137" s="56">
        <v>832</v>
      </c>
    </row>
    <row r="138" spans="1:13" ht="25.5" customHeight="1" thickBot="1" x14ac:dyDescent="0.25">
      <c r="A138" s="62">
        <v>43435</v>
      </c>
      <c r="B138" s="63">
        <v>115.76</v>
      </c>
      <c r="C138" s="63">
        <v>3.31</v>
      </c>
      <c r="D138" s="64">
        <v>2244</v>
      </c>
      <c r="E138" s="65">
        <v>104.82</v>
      </c>
      <c r="F138" s="63">
        <v>0.73</v>
      </c>
      <c r="G138" s="64">
        <v>439</v>
      </c>
      <c r="H138" s="65">
        <v>102.76</v>
      </c>
      <c r="I138" s="63">
        <v>0.25</v>
      </c>
      <c r="J138" s="64">
        <v>946</v>
      </c>
      <c r="K138" s="65">
        <v>152.33000000000001</v>
      </c>
      <c r="L138" s="63">
        <v>9.86</v>
      </c>
      <c r="M138" s="64">
        <v>859</v>
      </c>
    </row>
    <row r="139" spans="1:13" ht="25.5" customHeight="1" x14ac:dyDescent="0.2">
      <c r="A139" s="50">
        <v>43466</v>
      </c>
      <c r="B139" s="51">
        <v>120.44</v>
      </c>
      <c r="C139" s="51">
        <v>4.6399999999999997</v>
      </c>
      <c r="D139" s="52">
        <v>1590</v>
      </c>
      <c r="E139" s="53">
        <v>106.21</v>
      </c>
      <c r="F139" s="51">
        <v>-1.47</v>
      </c>
      <c r="G139" s="52">
        <v>274</v>
      </c>
      <c r="H139" s="53">
        <v>109.77</v>
      </c>
      <c r="I139" s="51">
        <v>7.39</v>
      </c>
      <c r="J139" s="52">
        <v>579</v>
      </c>
      <c r="K139" s="53">
        <v>151</v>
      </c>
      <c r="L139" s="51">
        <v>5.29</v>
      </c>
      <c r="M139" s="52">
        <v>737</v>
      </c>
    </row>
    <row r="140" spans="1:13" ht="25.5" customHeight="1" x14ac:dyDescent="0.2">
      <c r="A140" s="54">
        <v>43497</v>
      </c>
      <c r="B140" s="55">
        <v>119.12</v>
      </c>
      <c r="C140" s="55">
        <v>4.45</v>
      </c>
      <c r="D140" s="56">
        <v>1814</v>
      </c>
      <c r="E140" s="57">
        <v>110.19</v>
      </c>
      <c r="F140" s="55">
        <v>2.46</v>
      </c>
      <c r="G140" s="56">
        <v>346</v>
      </c>
      <c r="H140" s="57">
        <v>102.47</v>
      </c>
      <c r="I140" s="55">
        <v>0.56999999999999995</v>
      </c>
      <c r="J140" s="56">
        <v>675</v>
      </c>
      <c r="K140" s="57">
        <v>153.97999999999999</v>
      </c>
      <c r="L140" s="55">
        <v>6.67</v>
      </c>
      <c r="M140" s="56">
        <v>793</v>
      </c>
    </row>
    <row r="141" spans="1:13" ht="25.5" customHeight="1" x14ac:dyDescent="0.2">
      <c r="A141" s="54">
        <v>43525</v>
      </c>
      <c r="B141" s="55">
        <v>122.48</v>
      </c>
      <c r="C141" s="55">
        <v>3.77</v>
      </c>
      <c r="D141" s="56">
        <v>2686</v>
      </c>
      <c r="E141" s="57">
        <v>114</v>
      </c>
      <c r="F141" s="55">
        <v>10.37</v>
      </c>
      <c r="G141" s="56">
        <v>438</v>
      </c>
      <c r="H141" s="57">
        <v>108.35</v>
      </c>
      <c r="I141" s="55">
        <v>1.26</v>
      </c>
      <c r="J141" s="56">
        <v>1059</v>
      </c>
      <c r="K141" s="57">
        <v>154.69999999999999</v>
      </c>
      <c r="L141" s="55">
        <v>3.69</v>
      </c>
      <c r="M141" s="56">
        <v>1189</v>
      </c>
    </row>
    <row r="142" spans="1:13" ht="25.5" customHeight="1" x14ac:dyDescent="0.2">
      <c r="A142" s="54">
        <v>43556</v>
      </c>
      <c r="B142" s="55">
        <v>119.99</v>
      </c>
      <c r="C142" s="55">
        <v>2.1800000000000002</v>
      </c>
      <c r="D142" s="56">
        <v>2111</v>
      </c>
      <c r="E142" s="57">
        <v>106.43</v>
      </c>
      <c r="F142" s="55">
        <v>-2.4500000000000002</v>
      </c>
      <c r="G142" s="56">
        <v>373</v>
      </c>
      <c r="H142" s="57">
        <v>106.87</v>
      </c>
      <c r="I142" s="55">
        <v>3.76</v>
      </c>
      <c r="J142" s="56">
        <v>819</v>
      </c>
      <c r="K142" s="57">
        <v>154.54</v>
      </c>
      <c r="L142" s="55">
        <v>3.18</v>
      </c>
      <c r="M142" s="56">
        <v>919</v>
      </c>
    </row>
    <row r="143" spans="1:13" ht="25.5" customHeight="1" x14ac:dyDescent="0.2">
      <c r="A143" s="54">
        <v>43586</v>
      </c>
      <c r="B143" s="55">
        <v>118.84</v>
      </c>
      <c r="C143" s="55">
        <v>4.34</v>
      </c>
      <c r="D143" s="56">
        <v>2003</v>
      </c>
      <c r="E143" s="57">
        <v>105.61</v>
      </c>
      <c r="F143" s="55">
        <v>-2.68</v>
      </c>
      <c r="G143" s="56">
        <v>376</v>
      </c>
      <c r="H143" s="57">
        <v>105.98</v>
      </c>
      <c r="I143" s="55">
        <v>7.2</v>
      </c>
      <c r="J143" s="56">
        <v>718</v>
      </c>
      <c r="K143" s="57">
        <v>150.57</v>
      </c>
      <c r="L143" s="55">
        <v>4.5</v>
      </c>
      <c r="M143" s="56">
        <v>909</v>
      </c>
    </row>
    <row r="144" spans="1:13" ht="25.5" customHeight="1" x14ac:dyDescent="0.2">
      <c r="A144" s="54">
        <v>43617</v>
      </c>
      <c r="B144" s="55">
        <v>117.12</v>
      </c>
      <c r="C144" s="55">
        <v>0.57999999999999996</v>
      </c>
      <c r="D144" s="56">
        <v>2224</v>
      </c>
      <c r="E144" s="57">
        <v>106.21</v>
      </c>
      <c r="F144" s="55">
        <v>-6.55</v>
      </c>
      <c r="G144" s="56">
        <v>440</v>
      </c>
      <c r="H144" s="57">
        <v>103.74</v>
      </c>
      <c r="I144" s="55">
        <v>1.72</v>
      </c>
      <c r="J144" s="56">
        <v>846</v>
      </c>
      <c r="K144" s="57">
        <v>151.38999999999999</v>
      </c>
      <c r="L144" s="55">
        <v>2.02</v>
      </c>
      <c r="M144" s="56">
        <v>938</v>
      </c>
    </row>
    <row r="145" spans="1:13" ht="25.5" customHeight="1" x14ac:dyDescent="0.2">
      <c r="A145" s="54">
        <v>43647</v>
      </c>
      <c r="B145" s="55">
        <v>117.28</v>
      </c>
      <c r="C145" s="55">
        <v>-1.59</v>
      </c>
      <c r="D145" s="56">
        <v>2322</v>
      </c>
      <c r="E145" s="57">
        <v>107.56</v>
      </c>
      <c r="F145" s="55">
        <v>-3.07</v>
      </c>
      <c r="G145" s="56">
        <v>475</v>
      </c>
      <c r="H145" s="57">
        <v>103.02</v>
      </c>
      <c r="I145" s="55">
        <v>-1.56</v>
      </c>
      <c r="J145" s="56">
        <v>876</v>
      </c>
      <c r="K145" s="57">
        <v>151.88999999999999</v>
      </c>
      <c r="L145" s="55">
        <v>-0.72</v>
      </c>
      <c r="M145" s="56">
        <v>971</v>
      </c>
    </row>
    <row r="146" spans="1:13" ht="25.5" customHeight="1" x14ac:dyDescent="0.2">
      <c r="A146" s="54">
        <v>43678</v>
      </c>
      <c r="B146" s="55">
        <v>119.25</v>
      </c>
      <c r="C146" s="55">
        <v>2.58</v>
      </c>
      <c r="D146" s="56">
        <v>2048</v>
      </c>
      <c r="E146" s="57">
        <v>105.16</v>
      </c>
      <c r="F146" s="55">
        <v>-2.78</v>
      </c>
      <c r="G146" s="56">
        <v>399</v>
      </c>
      <c r="H146" s="57">
        <v>106.3</v>
      </c>
      <c r="I146" s="55">
        <v>1.49</v>
      </c>
      <c r="J146" s="56">
        <v>836</v>
      </c>
      <c r="K146" s="57">
        <v>156.41</v>
      </c>
      <c r="L146" s="55">
        <v>7.49</v>
      </c>
      <c r="M146" s="56">
        <v>813</v>
      </c>
    </row>
    <row r="147" spans="1:13" ht="25.5" customHeight="1" x14ac:dyDescent="0.2">
      <c r="A147" s="54">
        <v>43709</v>
      </c>
      <c r="B147" s="55">
        <v>117.63</v>
      </c>
      <c r="C147" s="55">
        <v>3.12</v>
      </c>
      <c r="D147" s="56">
        <v>2418</v>
      </c>
      <c r="E147" s="57">
        <v>105.81</v>
      </c>
      <c r="F147" s="55">
        <v>-0.25</v>
      </c>
      <c r="G147" s="56">
        <v>433</v>
      </c>
      <c r="H147" s="57">
        <v>103.33</v>
      </c>
      <c r="I147" s="55">
        <v>1.48</v>
      </c>
      <c r="J147" s="56">
        <v>1000</v>
      </c>
      <c r="K147" s="57">
        <v>155.61000000000001</v>
      </c>
      <c r="L147" s="55">
        <v>6.29</v>
      </c>
      <c r="M147" s="56">
        <v>985</v>
      </c>
    </row>
    <row r="148" spans="1:13" ht="25.5" customHeight="1" x14ac:dyDescent="0.2">
      <c r="A148" s="54">
        <v>43739</v>
      </c>
      <c r="B148" s="55">
        <v>115.82</v>
      </c>
      <c r="C148" s="55">
        <v>-0.34</v>
      </c>
      <c r="D148" s="56">
        <v>1729</v>
      </c>
      <c r="E148" s="57">
        <v>102.39</v>
      </c>
      <c r="F148" s="55">
        <v>0.09</v>
      </c>
      <c r="G148" s="56">
        <v>345</v>
      </c>
      <c r="H148" s="57">
        <v>101.75</v>
      </c>
      <c r="I148" s="55">
        <v>-1.47</v>
      </c>
      <c r="J148" s="56">
        <v>688</v>
      </c>
      <c r="K148" s="57">
        <v>155.86000000000001</v>
      </c>
      <c r="L148" s="55">
        <v>2.84</v>
      </c>
      <c r="M148" s="56">
        <v>696</v>
      </c>
    </row>
    <row r="149" spans="1:13" ht="25.5" customHeight="1" x14ac:dyDescent="0.2">
      <c r="A149" s="54">
        <v>43770</v>
      </c>
      <c r="B149" s="55">
        <v>115.77</v>
      </c>
      <c r="C149" s="55">
        <v>4.29</v>
      </c>
      <c r="D149" s="56">
        <v>2058</v>
      </c>
      <c r="E149" s="57">
        <v>99.14</v>
      </c>
      <c r="F149" s="55">
        <v>5.26</v>
      </c>
      <c r="G149" s="56">
        <v>384</v>
      </c>
      <c r="H149" s="57">
        <v>103.1</v>
      </c>
      <c r="I149" s="55">
        <v>5.34</v>
      </c>
      <c r="J149" s="56">
        <v>851</v>
      </c>
      <c r="K149" s="57">
        <v>156.19999999999999</v>
      </c>
      <c r="L149" s="55">
        <v>3.01</v>
      </c>
      <c r="M149" s="56">
        <v>823</v>
      </c>
    </row>
    <row r="150" spans="1:13" ht="25.5" customHeight="1" thickBot="1" x14ac:dyDescent="0.25">
      <c r="A150" s="62">
        <v>43800</v>
      </c>
      <c r="B150" s="63">
        <v>116.21</v>
      </c>
      <c r="C150" s="63">
        <v>0.39</v>
      </c>
      <c r="D150" s="64">
        <v>2439</v>
      </c>
      <c r="E150" s="65">
        <v>106.23</v>
      </c>
      <c r="F150" s="63">
        <v>1.35</v>
      </c>
      <c r="G150" s="64">
        <v>461</v>
      </c>
      <c r="H150" s="65">
        <v>101.9</v>
      </c>
      <c r="I150" s="63">
        <v>-0.84</v>
      </c>
      <c r="J150" s="64">
        <v>1028</v>
      </c>
      <c r="K150" s="65">
        <v>153.38</v>
      </c>
      <c r="L150" s="63">
        <v>0.69</v>
      </c>
      <c r="M150" s="64">
        <v>950</v>
      </c>
    </row>
    <row r="151" spans="1:13" ht="25.5" customHeight="1" x14ac:dyDescent="0.2">
      <c r="A151" s="50">
        <v>43831</v>
      </c>
      <c r="B151" s="51">
        <v>120.44</v>
      </c>
      <c r="C151" s="51">
        <v>0</v>
      </c>
      <c r="D151" s="52">
        <v>1661</v>
      </c>
      <c r="E151" s="53">
        <v>99.06</v>
      </c>
      <c r="F151" s="51">
        <v>-6.73</v>
      </c>
      <c r="G151" s="52">
        <v>329</v>
      </c>
      <c r="H151" s="53">
        <v>107.66</v>
      </c>
      <c r="I151" s="51">
        <v>-1.92</v>
      </c>
      <c r="J151" s="52">
        <v>596</v>
      </c>
      <c r="K151" s="53">
        <v>163.75</v>
      </c>
      <c r="L151" s="51">
        <v>8.44</v>
      </c>
      <c r="M151" s="52">
        <v>736</v>
      </c>
    </row>
    <row r="152" spans="1:13" ht="25.5" customHeight="1" x14ac:dyDescent="0.2">
      <c r="A152" s="54">
        <v>43862</v>
      </c>
      <c r="B152" s="55">
        <v>122.1</v>
      </c>
      <c r="C152" s="55">
        <v>2.5</v>
      </c>
      <c r="D152" s="56">
        <v>2025</v>
      </c>
      <c r="E152" s="57">
        <v>109.39</v>
      </c>
      <c r="F152" s="55">
        <v>-0.73</v>
      </c>
      <c r="G152" s="56">
        <v>385</v>
      </c>
      <c r="H152" s="57">
        <v>107.02</v>
      </c>
      <c r="I152" s="55">
        <v>4.4400000000000004</v>
      </c>
      <c r="J152" s="56">
        <v>782</v>
      </c>
      <c r="K152" s="57">
        <v>160.74</v>
      </c>
      <c r="L152" s="55">
        <v>4.3899999999999997</v>
      </c>
      <c r="M152" s="56">
        <v>858</v>
      </c>
    </row>
    <row r="153" spans="1:13" ht="25.5" customHeight="1" x14ac:dyDescent="0.2">
      <c r="A153" s="54">
        <v>43891</v>
      </c>
      <c r="B153" s="55">
        <v>119.57</v>
      </c>
      <c r="C153" s="55">
        <v>-2.38</v>
      </c>
      <c r="D153" s="56">
        <v>2862</v>
      </c>
      <c r="E153" s="57">
        <v>104.16</v>
      </c>
      <c r="F153" s="55">
        <v>-8.6300000000000008</v>
      </c>
      <c r="G153" s="56">
        <v>519</v>
      </c>
      <c r="H153" s="57">
        <v>105.49</v>
      </c>
      <c r="I153" s="55">
        <v>-2.64</v>
      </c>
      <c r="J153" s="56">
        <v>1171</v>
      </c>
      <c r="K153" s="57">
        <v>160.66999999999999</v>
      </c>
      <c r="L153" s="55">
        <v>3.86</v>
      </c>
      <c r="M153" s="56">
        <v>1172</v>
      </c>
    </row>
    <row r="154" spans="1:13" ht="25.5" customHeight="1" x14ac:dyDescent="0.2">
      <c r="A154" s="54">
        <v>43922</v>
      </c>
      <c r="B154" s="55">
        <v>118.51</v>
      </c>
      <c r="C154" s="55">
        <v>-1.23</v>
      </c>
      <c r="D154" s="56">
        <v>2008</v>
      </c>
      <c r="E154" s="57">
        <v>103.03</v>
      </c>
      <c r="F154" s="55">
        <v>-3.19</v>
      </c>
      <c r="G154" s="56">
        <v>352</v>
      </c>
      <c r="H154" s="57">
        <v>102.23</v>
      </c>
      <c r="I154" s="55">
        <v>-4.34</v>
      </c>
      <c r="J154" s="56">
        <v>784</v>
      </c>
      <c r="K154" s="57">
        <v>161.26</v>
      </c>
      <c r="L154" s="55">
        <v>4.3499999999999996</v>
      </c>
      <c r="M154" s="56">
        <v>872</v>
      </c>
    </row>
    <row r="155" spans="1:13" ht="25.5" customHeight="1" x14ac:dyDescent="0.2">
      <c r="A155" s="54">
        <v>43952</v>
      </c>
      <c r="B155" s="55">
        <v>117.54</v>
      </c>
      <c r="C155" s="55">
        <v>-1.0900000000000001</v>
      </c>
      <c r="D155" s="56">
        <v>1575</v>
      </c>
      <c r="E155" s="57">
        <v>106.87</v>
      </c>
      <c r="F155" s="55">
        <v>1.19</v>
      </c>
      <c r="G155" s="56">
        <v>292</v>
      </c>
      <c r="H155" s="57">
        <v>100.02</v>
      </c>
      <c r="I155" s="55">
        <v>-5.62</v>
      </c>
      <c r="J155" s="56">
        <v>658</v>
      </c>
      <c r="K155" s="57">
        <v>161.80000000000001</v>
      </c>
      <c r="L155" s="55">
        <v>7.46</v>
      </c>
      <c r="M155" s="56">
        <v>625</v>
      </c>
    </row>
    <row r="156" spans="1:13" ht="25.5" customHeight="1" x14ac:dyDescent="0.2">
      <c r="A156" s="54">
        <v>43983</v>
      </c>
      <c r="B156" s="55">
        <v>115.73</v>
      </c>
      <c r="C156" s="55">
        <v>-1.19</v>
      </c>
      <c r="D156" s="56">
        <v>2064</v>
      </c>
      <c r="E156" s="57">
        <v>104.8</v>
      </c>
      <c r="F156" s="55">
        <v>-1.33</v>
      </c>
      <c r="G156" s="56">
        <v>392</v>
      </c>
      <c r="H156" s="57">
        <v>101.91</v>
      </c>
      <c r="I156" s="55">
        <v>-1.76</v>
      </c>
      <c r="J156" s="56">
        <v>945</v>
      </c>
      <c r="K156" s="57">
        <v>156.57</v>
      </c>
      <c r="L156" s="55">
        <v>3.42</v>
      </c>
      <c r="M156" s="56">
        <v>727</v>
      </c>
    </row>
    <row r="157" spans="1:13" ht="25.5" customHeight="1" x14ac:dyDescent="0.2">
      <c r="A157" s="54">
        <v>44013</v>
      </c>
      <c r="B157" s="55">
        <v>116.53</v>
      </c>
      <c r="C157" s="55">
        <v>-0.64</v>
      </c>
      <c r="D157" s="56">
        <v>2327</v>
      </c>
      <c r="E157" s="57">
        <v>104.15</v>
      </c>
      <c r="F157" s="55">
        <v>-3.17</v>
      </c>
      <c r="G157" s="56">
        <v>398</v>
      </c>
      <c r="H157" s="57">
        <v>101.87</v>
      </c>
      <c r="I157" s="55">
        <v>-1.1200000000000001</v>
      </c>
      <c r="J157" s="56">
        <v>1030</v>
      </c>
      <c r="K157" s="57">
        <v>156.72999999999999</v>
      </c>
      <c r="L157" s="55">
        <v>3.19</v>
      </c>
      <c r="M157" s="56">
        <v>899</v>
      </c>
    </row>
    <row r="158" spans="1:13" ht="25.5" customHeight="1" x14ac:dyDescent="0.2">
      <c r="A158" s="54">
        <v>44044</v>
      </c>
      <c r="B158" s="55">
        <v>118.24</v>
      </c>
      <c r="C158" s="55">
        <v>-0.85</v>
      </c>
      <c r="D158" s="56">
        <v>2040</v>
      </c>
      <c r="E158" s="57">
        <v>108.63</v>
      </c>
      <c r="F158" s="55">
        <v>3.3</v>
      </c>
      <c r="G158" s="56">
        <v>357</v>
      </c>
      <c r="H158" s="57">
        <v>101.64</v>
      </c>
      <c r="I158" s="55">
        <v>-4.38</v>
      </c>
      <c r="J158" s="56">
        <v>866</v>
      </c>
      <c r="K158" s="57">
        <v>158.84</v>
      </c>
      <c r="L158" s="55">
        <v>1.55</v>
      </c>
      <c r="M158" s="56">
        <v>817</v>
      </c>
    </row>
    <row r="159" spans="1:13" ht="25.5" customHeight="1" x14ac:dyDescent="0.2">
      <c r="A159" s="54">
        <v>44075</v>
      </c>
      <c r="B159" s="55">
        <v>118.33</v>
      </c>
      <c r="C159" s="55">
        <v>0.6</v>
      </c>
      <c r="D159" s="56">
        <v>2356</v>
      </c>
      <c r="E159" s="57">
        <v>103.81</v>
      </c>
      <c r="F159" s="55">
        <v>-1.89</v>
      </c>
      <c r="G159" s="56">
        <v>432</v>
      </c>
      <c r="H159" s="57">
        <v>104.01</v>
      </c>
      <c r="I159" s="55">
        <v>0.66</v>
      </c>
      <c r="J159" s="56">
        <v>972</v>
      </c>
      <c r="K159" s="57">
        <v>158.55000000000001</v>
      </c>
      <c r="L159" s="55">
        <v>1.89</v>
      </c>
      <c r="M159" s="56">
        <v>952</v>
      </c>
    </row>
    <row r="160" spans="1:13" ht="25.5" customHeight="1" x14ac:dyDescent="0.2">
      <c r="A160" s="54">
        <v>44105</v>
      </c>
      <c r="B160" s="55">
        <v>118.06</v>
      </c>
      <c r="C160" s="55">
        <v>1.93</v>
      </c>
      <c r="D160" s="56">
        <v>2388</v>
      </c>
      <c r="E160" s="57">
        <v>111.99</v>
      </c>
      <c r="F160" s="55">
        <v>9.3800000000000008</v>
      </c>
      <c r="G160" s="56">
        <v>412</v>
      </c>
      <c r="H160" s="57">
        <v>100.81</v>
      </c>
      <c r="I160" s="55">
        <v>-0.92</v>
      </c>
      <c r="J160" s="56">
        <v>1018</v>
      </c>
      <c r="K160" s="57">
        <v>158.63</v>
      </c>
      <c r="L160" s="55">
        <v>1.78</v>
      </c>
      <c r="M160" s="56">
        <v>958</v>
      </c>
    </row>
    <row r="161" spans="1:13" ht="25.5" customHeight="1" x14ac:dyDescent="0.2">
      <c r="A161" s="54">
        <v>44136</v>
      </c>
      <c r="B161" s="55">
        <v>118.42</v>
      </c>
      <c r="C161" s="55">
        <v>2.29</v>
      </c>
      <c r="D161" s="56">
        <v>2521</v>
      </c>
      <c r="E161" s="57">
        <v>104.74</v>
      </c>
      <c r="F161" s="55">
        <v>5.65</v>
      </c>
      <c r="G161" s="56">
        <v>422</v>
      </c>
      <c r="H161" s="57">
        <v>104.08</v>
      </c>
      <c r="I161" s="55">
        <v>0.95</v>
      </c>
      <c r="J161" s="56">
        <v>1099</v>
      </c>
      <c r="K161" s="57">
        <v>159.54</v>
      </c>
      <c r="L161" s="55">
        <v>2.14</v>
      </c>
      <c r="M161" s="56">
        <v>1000</v>
      </c>
    </row>
    <row r="162" spans="1:13" ht="25.5" customHeight="1" thickBot="1" x14ac:dyDescent="0.25">
      <c r="A162" s="62">
        <v>44166</v>
      </c>
      <c r="B162" s="63">
        <v>119.85</v>
      </c>
      <c r="C162" s="63">
        <v>3.13</v>
      </c>
      <c r="D162" s="64">
        <v>2750</v>
      </c>
      <c r="E162" s="65">
        <v>108.54</v>
      </c>
      <c r="F162" s="63">
        <v>2.17</v>
      </c>
      <c r="G162" s="64">
        <v>491</v>
      </c>
      <c r="H162" s="65">
        <v>105.29</v>
      </c>
      <c r="I162" s="63">
        <v>3.33</v>
      </c>
      <c r="J162" s="64">
        <v>1253</v>
      </c>
      <c r="K162" s="65">
        <v>162.27000000000001</v>
      </c>
      <c r="L162" s="63">
        <v>5.8</v>
      </c>
      <c r="M162" s="64">
        <v>1006</v>
      </c>
    </row>
    <row r="163" spans="1:13" ht="25.5" customHeight="1" x14ac:dyDescent="0.2">
      <c r="A163" s="50">
        <v>44197</v>
      </c>
      <c r="B163" s="51">
        <v>122.01</v>
      </c>
      <c r="C163" s="51">
        <v>1.3</v>
      </c>
      <c r="D163" s="52">
        <v>1696</v>
      </c>
      <c r="E163" s="53">
        <v>108.32</v>
      </c>
      <c r="F163" s="51">
        <v>9.35</v>
      </c>
      <c r="G163" s="52">
        <v>320</v>
      </c>
      <c r="H163" s="53">
        <v>105.23</v>
      </c>
      <c r="I163" s="51">
        <v>-2.2599999999999998</v>
      </c>
      <c r="J163" s="52">
        <v>657</v>
      </c>
      <c r="K163" s="53">
        <v>165</v>
      </c>
      <c r="L163" s="51">
        <v>0.76</v>
      </c>
      <c r="M163" s="52">
        <v>719</v>
      </c>
    </row>
    <row r="164" spans="1:13" ht="25.5" customHeight="1" x14ac:dyDescent="0.2">
      <c r="A164" s="54">
        <v>44228</v>
      </c>
      <c r="B164" s="55">
        <v>123.82</v>
      </c>
      <c r="C164" s="55">
        <v>1.41</v>
      </c>
      <c r="D164" s="56">
        <v>2042</v>
      </c>
      <c r="E164" s="57">
        <v>106.62</v>
      </c>
      <c r="F164" s="55">
        <v>-2.5299999999999998</v>
      </c>
      <c r="G164" s="56">
        <v>350</v>
      </c>
      <c r="H164" s="57">
        <v>108.54</v>
      </c>
      <c r="I164" s="55">
        <v>1.42</v>
      </c>
      <c r="J164" s="56">
        <v>839</v>
      </c>
      <c r="K164" s="57">
        <v>167.74</v>
      </c>
      <c r="L164" s="55">
        <v>4.3499999999999996</v>
      </c>
      <c r="M164" s="56">
        <v>853</v>
      </c>
    </row>
    <row r="165" spans="1:13" ht="25.5" customHeight="1" x14ac:dyDescent="0.2">
      <c r="A165" s="54">
        <v>44256</v>
      </c>
      <c r="B165" s="55">
        <v>122.3</v>
      </c>
      <c r="C165" s="55">
        <v>2.2799999999999998</v>
      </c>
      <c r="D165" s="56">
        <v>3025</v>
      </c>
      <c r="E165" s="57">
        <v>107.58</v>
      </c>
      <c r="F165" s="55">
        <v>3.28</v>
      </c>
      <c r="G165" s="56">
        <v>540</v>
      </c>
      <c r="H165" s="57">
        <v>107.34</v>
      </c>
      <c r="I165" s="55">
        <v>1.75</v>
      </c>
      <c r="J165" s="56">
        <v>1257</v>
      </c>
      <c r="K165" s="57">
        <v>164.63</v>
      </c>
      <c r="L165" s="55">
        <v>2.46</v>
      </c>
      <c r="M165" s="56">
        <v>1228</v>
      </c>
    </row>
    <row r="166" spans="1:13" ht="25.5" customHeight="1" x14ac:dyDescent="0.2">
      <c r="A166" s="54">
        <v>44287</v>
      </c>
      <c r="B166" s="55">
        <v>122.63</v>
      </c>
      <c r="C166" s="55">
        <v>3.48</v>
      </c>
      <c r="D166" s="56">
        <v>2429</v>
      </c>
      <c r="E166" s="57">
        <v>109.44</v>
      </c>
      <c r="F166" s="55">
        <v>6.22</v>
      </c>
      <c r="G166" s="56">
        <v>399</v>
      </c>
      <c r="H166" s="57">
        <v>104.18</v>
      </c>
      <c r="I166" s="55">
        <v>1.91</v>
      </c>
      <c r="J166" s="56">
        <v>995</v>
      </c>
      <c r="K166" s="57">
        <v>167.92</v>
      </c>
      <c r="L166" s="55">
        <v>4.13</v>
      </c>
      <c r="M166" s="56">
        <v>1035</v>
      </c>
    </row>
    <row r="167" spans="1:13" ht="25.5" customHeight="1" x14ac:dyDescent="0.2">
      <c r="A167" s="54">
        <v>44317</v>
      </c>
      <c r="B167" s="55">
        <v>124.79</v>
      </c>
      <c r="C167" s="55">
        <v>6.17</v>
      </c>
      <c r="D167" s="56">
        <v>2065</v>
      </c>
      <c r="E167" s="57">
        <v>101.29</v>
      </c>
      <c r="F167" s="55">
        <v>-5.22</v>
      </c>
      <c r="G167" s="56">
        <v>397</v>
      </c>
      <c r="H167" s="57">
        <v>112.46</v>
      </c>
      <c r="I167" s="55">
        <v>12.44</v>
      </c>
      <c r="J167" s="56">
        <v>836</v>
      </c>
      <c r="K167" s="57">
        <v>169.7</v>
      </c>
      <c r="L167" s="55">
        <v>4.88</v>
      </c>
      <c r="M167" s="56">
        <v>832</v>
      </c>
    </row>
    <row r="168" spans="1:13" ht="25.5" customHeight="1" x14ac:dyDescent="0.2">
      <c r="A168" s="54">
        <v>44348</v>
      </c>
      <c r="B168" s="55">
        <v>123.02</v>
      </c>
      <c r="C168" s="55">
        <v>6.3</v>
      </c>
      <c r="D168" s="56">
        <v>2466</v>
      </c>
      <c r="E168" s="57">
        <v>106.06</v>
      </c>
      <c r="F168" s="55">
        <v>1.2</v>
      </c>
      <c r="G168" s="56">
        <v>417</v>
      </c>
      <c r="H168" s="57">
        <v>106.97</v>
      </c>
      <c r="I168" s="55">
        <v>4.97</v>
      </c>
      <c r="J168" s="56">
        <v>1037</v>
      </c>
      <c r="K168" s="57">
        <v>169.89</v>
      </c>
      <c r="L168" s="55">
        <v>8.51</v>
      </c>
      <c r="M168" s="56">
        <v>1012</v>
      </c>
    </row>
    <row r="169" spans="1:13" ht="25.5" customHeight="1" x14ac:dyDescent="0.2">
      <c r="A169" s="54">
        <v>44378</v>
      </c>
      <c r="B169" s="55">
        <v>126.15</v>
      </c>
      <c r="C169" s="55">
        <v>8.26</v>
      </c>
      <c r="D169" s="56">
        <v>2460</v>
      </c>
      <c r="E169" s="57">
        <v>109.87</v>
      </c>
      <c r="F169" s="55">
        <v>5.49</v>
      </c>
      <c r="G169" s="56">
        <v>419</v>
      </c>
      <c r="H169" s="57">
        <v>110.45</v>
      </c>
      <c r="I169" s="55">
        <v>8.42</v>
      </c>
      <c r="J169" s="56">
        <v>1001</v>
      </c>
      <c r="K169" s="57">
        <v>168.55</v>
      </c>
      <c r="L169" s="55">
        <v>7.54</v>
      </c>
      <c r="M169" s="56">
        <v>1040</v>
      </c>
    </row>
    <row r="170" spans="1:13" ht="25.5" customHeight="1" x14ac:dyDescent="0.2">
      <c r="A170" s="54">
        <v>44409</v>
      </c>
      <c r="B170" s="55">
        <v>128.77000000000001</v>
      </c>
      <c r="C170" s="55">
        <v>8.91</v>
      </c>
      <c r="D170" s="56">
        <v>2133</v>
      </c>
      <c r="E170" s="57">
        <v>116.45</v>
      </c>
      <c r="F170" s="55">
        <v>7.2</v>
      </c>
      <c r="G170" s="56">
        <v>396</v>
      </c>
      <c r="H170" s="57">
        <v>112.87</v>
      </c>
      <c r="I170" s="55">
        <v>11.05</v>
      </c>
      <c r="J170" s="56">
        <v>872</v>
      </c>
      <c r="K170" s="57">
        <v>171.76</v>
      </c>
      <c r="L170" s="55">
        <v>8.1300000000000008</v>
      </c>
      <c r="M170" s="56">
        <v>865</v>
      </c>
    </row>
    <row r="171" spans="1:13" ht="25.5" customHeight="1" x14ac:dyDescent="0.2">
      <c r="A171" s="54">
        <v>44440</v>
      </c>
      <c r="B171" s="55">
        <v>125.95</v>
      </c>
      <c r="C171" s="55">
        <v>6.44</v>
      </c>
      <c r="D171" s="56">
        <v>2241</v>
      </c>
      <c r="E171" s="57">
        <v>106.34</v>
      </c>
      <c r="F171" s="55">
        <v>2.44</v>
      </c>
      <c r="G171" s="56">
        <v>415</v>
      </c>
      <c r="H171" s="57">
        <v>111.18</v>
      </c>
      <c r="I171" s="55">
        <v>6.89</v>
      </c>
      <c r="J171" s="56">
        <v>874</v>
      </c>
      <c r="K171" s="57">
        <v>171.99</v>
      </c>
      <c r="L171" s="55">
        <v>8.48</v>
      </c>
      <c r="M171" s="56">
        <v>952</v>
      </c>
    </row>
    <row r="172" spans="1:13" ht="25.5" customHeight="1" x14ac:dyDescent="0.2">
      <c r="A172" s="54">
        <v>44470</v>
      </c>
      <c r="B172" s="55">
        <v>125.5</v>
      </c>
      <c r="C172" s="55">
        <v>6.3</v>
      </c>
      <c r="D172" s="56">
        <v>2264</v>
      </c>
      <c r="E172" s="57">
        <v>108.12</v>
      </c>
      <c r="F172" s="55">
        <v>-3.46</v>
      </c>
      <c r="G172" s="56">
        <v>381</v>
      </c>
      <c r="H172" s="57">
        <v>109.22</v>
      </c>
      <c r="I172" s="55">
        <v>8.34</v>
      </c>
      <c r="J172" s="56">
        <v>901</v>
      </c>
      <c r="K172" s="57">
        <v>170.75</v>
      </c>
      <c r="L172" s="55">
        <v>7.64</v>
      </c>
      <c r="M172" s="56">
        <v>982</v>
      </c>
    </row>
    <row r="173" spans="1:13" ht="25.5" customHeight="1" x14ac:dyDescent="0.2">
      <c r="A173" s="54">
        <v>44501</v>
      </c>
      <c r="B173" s="55">
        <v>123.85</v>
      </c>
      <c r="C173" s="55">
        <v>4.59</v>
      </c>
      <c r="D173" s="56">
        <v>2399</v>
      </c>
      <c r="E173" s="57">
        <v>104.17</v>
      </c>
      <c r="F173" s="55">
        <v>-0.54</v>
      </c>
      <c r="G173" s="56">
        <v>429</v>
      </c>
      <c r="H173" s="57">
        <v>106.61</v>
      </c>
      <c r="I173" s="55">
        <v>2.4300000000000002</v>
      </c>
      <c r="J173" s="56">
        <v>945</v>
      </c>
      <c r="K173" s="57">
        <v>173.93</v>
      </c>
      <c r="L173" s="55">
        <v>9.02</v>
      </c>
      <c r="M173" s="56">
        <v>1025</v>
      </c>
    </row>
    <row r="174" spans="1:13" ht="25.5" customHeight="1" thickBot="1" x14ac:dyDescent="0.25">
      <c r="A174" s="62">
        <v>44531</v>
      </c>
      <c r="B174" s="63">
        <v>124.85</v>
      </c>
      <c r="C174" s="63">
        <v>4.17</v>
      </c>
      <c r="D174" s="64">
        <v>2533</v>
      </c>
      <c r="E174" s="65">
        <v>97.61</v>
      </c>
      <c r="F174" s="63">
        <v>-10.07</v>
      </c>
      <c r="G174" s="64">
        <v>427</v>
      </c>
      <c r="H174" s="65">
        <v>112.89</v>
      </c>
      <c r="I174" s="63">
        <v>7.22</v>
      </c>
      <c r="J174" s="64">
        <v>1093</v>
      </c>
      <c r="K174" s="65">
        <v>171.15</v>
      </c>
      <c r="L174" s="63">
        <v>5.47</v>
      </c>
      <c r="M174" s="64">
        <v>1013</v>
      </c>
    </row>
    <row r="175" spans="1:13" ht="25.5" customHeight="1" x14ac:dyDescent="0.2">
      <c r="A175" s="50">
        <v>44562</v>
      </c>
      <c r="B175" s="51">
        <v>135.69</v>
      </c>
      <c r="C175" s="51">
        <v>11.21</v>
      </c>
      <c r="D175" s="52">
        <v>1587</v>
      </c>
      <c r="E175" s="53">
        <v>120.97</v>
      </c>
      <c r="F175" s="51">
        <v>11.68</v>
      </c>
      <c r="G175" s="52">
        <v>261</v>
      </c>
      <c r="H175" s="53">
        <v>117.78</v>
      </c>
      <c r="I175" s="51">
        <v>11.93</v>
      </c>
      <c r="J175" s="52">
        <v>610</v>
      </c>
      <c r="K175" s="53">
        <v>180.48</v>
      </c>
      <c r="L175" s="51">
        <v>9.3800000000000008</v>
      </c>
      <c r="M175" s="52">
        <v>716</v>
      </c>
    </row>
    <row r="176" spans="1:13" ht="25.5" customHeight="1" x14ac:dyDescent="0.2">
      <c r="A176" s="54">
        <v>44593</v>
      </c>
      <c r="B176" s="55">
        <v>132.35</v>
      </c>
      <c r="C176" s="55">
        <v>6.89</v>
      </c>
      <c r="D176" s="56">
        <v>1911</v>
      </c>
      <c r="E176" s="57">
        <v>110.22</v>
      </c>
      <c r="F176" s="55">
        <v>3.38</v>
      </c>
      <c r="G176" s="56">
        <v>321</v>
      </c>
      <c r="H176" s="57">
        <v>112.93</v>
      </c>
      <c r="I176" s="55">
        <v>4.04</v>
      </c>
      <c r="J176" s="56">
        <v>745</v>
      </c>
      <c r="K176" s="57">
        <v>183.36</v>
      </c>
      <c r="L176" s="55">
        <v>9.31</v>
      </c>
      <c r="M176" s="56">
        <v>845</v>
      </c>
    </row>
    <row r="177" spans="1:13" ht="25.5" customHeight="1" x14ac:dyDescent="0.2">
      <c r="A177" s="54">
        <v>44621</v>
      </c>
      <c r="B177" s="55">
        <v>134.77000000000001</v>
      </c>
      <c r="C177" s="55">
        <v>10.199999999999999</v>
      </c>
      <c r="D177" s="56">
        <v>2854</v>
      </c>
      <c r="E177" s="57">
        <v>118.52</v>
      </c>
      <c r="F177" s="55">
        <v>10.17</v>
      </c>
      <c r="G177" s="56">
        <v>474</v>
      </c>
      <c r="H177" s="57">
        <v>115.63</v>
      </c>
      <c r="I177" s="55">
        <v>7.72</v>
      </c>
      <c r="J177" s="56">
        <v>1132</v>
      </c>
      <c r="K177" s="57">
        <v>182.36</v>
      </c>
      <c r="L177" s="55">
        <v>10.77</v>
      </c>
      <c r="M177" s="56">
        <v>1248</v>
      </c>
    </row>
    <row r="178" spans="1:13" ht="25.5" customHeight="1" x14ac:dyDescent="0.2">
      <c r="A178" s="54">
        <v>44652</v>
      </c>
      <c r="B178" s="55">
        <v>137.59</v>
      </c>
      <c r="C178" s="55">
        <v>12.2</v>
      </c>
      <c r="D178" s="56">
        <v>2162</v>
      </c>
      <c r="E178" s="57">
        <v>119.89</v>
      </c>
      <c r="F178" s="55">
        <v>9.5500000000000007</v>
      </c>
      <c r="G178" s="56">
        <v>372</v>
      </c>
      <c r="H178" s="57">
        <v>119.77</v>
      </c>
      <c r="I178" s="55">
        <v>14.96</v>
      </c>
      <c r="J178" s="56">
        <v>801</v>
      </c>
      <c r="K178" s="57">
        <v>183.18</v>
      </c>
      <c r="L178" s="55">
        <v>9.09</v>
      </c>
      <c r="M178" s="56">
        <v>989</v>
      </c>
    </row>
    <row r="179" spans="1:13" ht="25.5" customHeight="1" x14ac:dyDescent="0.2">
      <c r="A179" s="54">
        <v>44682</v>
      </c>
      <c r="B179" s="55">
        <v>136</v>
      </c>
      <c r="C179" s="55">
        <v>8.98</v>
      </c>
      <c r="D179" s="56">
        <v>2092</v>
      </c>
      <c r="E179" s="57">
        <v>112.67</v>
      </c>
      <c r="F179" s="55">
        <v>11.24</v>
      </c>
      <c r="G179" s="56">
        <v>401</v>
      </c>
      <c r="H179" s="57">
        <v>120.41</v>
      </c>
      <c r="I179" s="55">
        <v>7.07</v>
      </c>
      <c r="J179" s="56">
        <v>794</v>
      </c>
      <c r="K179" s="57">
        <v>183.96</v>
      </c>
      <c r="L179" s="55">
        <v>8.4</v>
      </c>
      <c r="M179" s="56">
        <v>897</v>
      </c>
    </row>
    <row r="180" spans="1:13" ht="25.5" customHeight="1" x14ac:dyDescent="0.2">
      <c r="A180" s="54">
        <v>44713</v>
      </c>
      <c r="B180" s="55">
        <v>132.97999999999999</v>
      </c>
      <c r="C180" s="55">
        <v>8.1</v>
      </c>
      <c r="D180" s="56">
        <v>2331</v>
      </c>
      <c r="E180" s="57">
        <v>111.64</v>
      </c>
      <c r="F180" s="55">
        <v>5.26</v>
      </c>
      <c r="G180" s="56">
        <v>414</v>
      </c>
      <c r="H180" s="57">
        <v>114.43</v>
      </c>
      <c r="I180" s="55">
        <v>6.97</v>
      </c>
      <c r="J180" s="56">
        <v>886</v>
      </c>
      <c r="K180" s="57">
        <v>184.21</v>
      </c>
      <c r="L180" s="55">
        <v>8.43</v>
      </c>
      <c r="M180" s="56">
        <v>1031</v>
      </c>
    </row>
    <row r="181" spans="1:13" ht="25.5" customHeight="1" x14ac:dyDescent="0.2">
      <c r="A181" s="54">
        <v>44743</v>
      </c>
      <c r="B181" s="55">
        <v>137.54</v>
      </c>
      <c r="C181" s="55">
        <v>9.0299999999999994</v>
      </c>
      <c r="D181" s="56">
        <v>2168</v>
      </c>
      <c r="E181" s="57">
        <v>114.69</v>
      </c>
      <c r="F181" s="55">
        <v>4.3899999999999997</v>
      </c>
      <c r="G181" s="56">
        <v>385</v>
      </c>
      <c r="H181" s="57">
        <v>121.69</v>
      </c>
      <c r="I181" s="55">
        <v>10.18</v>
      </c>
      <c r="J181" s="56">
        <v>882</v>
      </c>
      <c r="K181" s="57">
        <v>187.08</v>
      </c>
      <c r="L181" s="55">
        <v>10.99</v>
      </c>
      <c r="M181" s="56">
        <v>901</v>
      </c>
    </row>
    <row r="182" spans="1:13" ht="25.5" customHeight="1" x14ac:dyDescent="0.2">
      <c r="A182" s="54">
        <v>44774</v>
      </c>
      <c r="B182" s="55">
        <v>136.33000000000001</v>
      </c>
      <c r="C182" s="55">
        <v>5.87</v>
      </c>
      <c r="D182" s="56">
        <v>2040</v>
      </c>
      <c r="E182" s="57">
        <v>111.95</v>
      </c>
      <c r="F182" s="55">
        <v>-3.86</v>
      </c>
      <c r="G182" s="56">
        <v>364</v>
      </c>
      <c r="H182" s="57">
        <v>120.62</v>
      </c>
      <c r="I182" s="55">
        <v>6.87</v>
      </c>
      <c r="J182" s="56">
        <v>783</v>
      </c>
      <c r="K182" s="57">
        <v>185.91</v>
      </c>
      <c r="L182" s="55">
        <v>8.24</v>
      </c>
      <c r="M182" s="56">
        <v>893</v>
      </c>
    </row>
    <row r="183" spans="1:13" ht="25.5" customHeight="1" x14ac:dyDescent="0.2">
      <c r="A183" s="54">
        <v>44805</v>
      </c>
      <c r="B183" s="55">
        <v>138.43</v>
      </c>
      <c r="C183" s="55">
        <v>9.91</v>
      </c>
      <c r="D183" s="56">
        <v>2221</v>
      </c>
      <c r="E183" s="57">
        <v>117.3</v>
      </c>
      <c r="F183" s="55">
        <v>10.31</v>
      </c>
      <c r="G183" s="56">
        <v>441</v>
      </c>
      <c r="H183" s="57">
        <v>124.13</v>
      </c>
      <c r="I183" s="55">
        <v>11.65</v>
      </c>
      <c r="J183" s="56">
        <v>842</v>
      </c>
      <c r="K183" s="57">
        <v>184.11</v>
      </c>
      <c r="L183" s="55">
        <v>7.05</v>
      </c>
      <c r="M183" s="56">
        <v>938</v>
      </c>
    </row>
    <row r="184" spans="1:13" ht="25.5" customHeight="1" x14ac:dyDescent="0.2">
      <c r="A184" s="54">
        <v>44835</v>
      </c>
      <c r="B184" s="55">
        <v>136.25</v>
      </c>
      <c r="C184" s="55">
        <v>8.57</v>
      </c>
      <c r="D184" s="56">
        <v>1903</v>
      </c>
      <c r="E184" s="57">
        <v>119.79</v>
      </c>
      <c r="F184" s="55">
        <v>10.79</v>
      </c>
      <c r="G184" s="56">
        <v>350</v>
      </c>
      <c r="H184" s="57">
        <v>115.7</v>
      </c>
      <c r="I184" s="55">
        <v>5.93</v>
      </c>
      <c r="J184" s="56">
        <v>726</v>
      </c>
      <c r="K184" s="57">
        <v>187.78</v>
      </c>
      <c r="L184" s="55">
        <v>9.9700000000000006</v>
      </c>
      <c r="M184" s="56">
        <v>827</v>
      </c>
    </row>
    <row r="185" spans="1:13" ht="25.5" customHeight="1" x14ac:dyDescent="0.2">
      <c r="A185" s="54">
        <v>44866</v>
      </c>
      <c r="B185" s="55">
        <v>135.43</v>
      </c>
      <c r="C185" s="55">
        <v>9.35</v>
      </c>
      <c r="D185" s="56">
        <v>2144</v>
      </c>
      <c r="E185" s="57">
        <v>116.47</v>
      </c>
      <c r="F185" s="55">
        <v>11.81</v>
      </c>
      <c r="G185" s="56">
        <v>379</v>
      </c>
      <c r="H185" s="57">
        <v>115.21</v>
      </c>
      <c r="I185" s="55">
        <v>8.07</v>
      </c>
      <c r="J185" s="56">
        <v>834</v>
      </c>
      <c r="K185" s="57">
        <v>188.58</v>
      </c>
      <c r="L185" s="55">
        <v>8.42</v>
      </c>
      <c r="M185" s="56">
        <v>931</v>
      </c>
    </row>
    <row r="186" spans="1:13" ht="25.5" customHeight="1" thickBot="1" x14ac:dyDescent="0.25">
      <c r="A186" s="62">
        <v>44896</v>
      </c>
      <c r="B186" s="63">
        <v>136.38999999999999</v>
      </c>
      <c r="C186" s="63">
        <v>9.24</v>
      </c>
      <c r="D186" s="64">
        <v>2295</v>
      </c>
      <c r="E186" s="65">
        <v>115.34</v>
      </c>
      <c r="F186" s="63">
        <v>18.16</v>
      </c>
      <c r="G186" s="64">
        <v>470</v>
      </c>
      <c r="H186" s="65">
        <v>118.3</v>
      </c>
      <c r="I186" s="63">
        <v>4.79</v>
      </c>
      <c r="J186" s="64">
        <v>892</v>
      </c>
      <c r="K186" s="65">
        <v>190.31</v>
      </c>
      <c r="L186" s="63">
        <v>11.19</v>
      </c>
      <c r="M186" s="64">
        <v>933</v>
      </c>
    </row>
    <row r="187" spans="1:13" ht="25.5" customHeight="1" x14ac:dyDescent="0.2">
      <c r="A187" s="50">
        <v>44927</v>
      </c>
      <c r="B187" s="51">
        <v>142.09</v>
      </c>
      <c r="C187" s="51">
        <v>4.72</v>
      </c>
      <c r="D187" s="52">
        <v>1585</v>
      </c>
      <c r="E187" s="53">
        <v>117.55</v>
      </c>
      <c r="F187" s="51">
        <v>-2.83</v>
      </c>
      <c r="G187" s="52">
        <v>279</v>
      </c>
      <c r="H187" s="53">
        <v>124.78</v>
      </c>
      <c r="I187" s="51">
        <v>5.94</v>
      </c>
      <c r="J187" s="52">
        <v>560</v>
      </c>
      <c r="K187" s="53">
        <v>191.68</v>
      </c>
      <c r="L187" s="51">
        <v>6.21</v>
      </c>
      <c r="M187" s="52">
        <v>746</v>
      </c>
    </row>
    <row r="188" spans="1:13" ht="25.5" customHeight="1" x14ac:dyDescent="0.2">
      <c r="A188" s="54">
        <v>44958</v>
      </c>
      <c r="B188" s="55">
        <v>140.11000000000001</v>
      </c>
      <c r="C188" s="55">
        <v>5.86</v>
      </c>
      <c r="D188" s="56">
        <v>1755</v>
      </c>
      <c r="E188" s="57">
        <v>116.81</v>
      </c>
      <c r="F188" s="55">
        <v>5.98</v>
      </c>
      <c r="G188" s="56">
        <v>325</v>
      </c>
      <c r="H188" s="57">
        <v>122.35</v>
      </c>
      <c r="I188" s="55">
        <v>8.34</v>
      </c>
      <c r="J188" s="56">
        <v>646</v>
      </c>
      <c r="K188" s="57">
        <v>190.9</v>
      </c>
      <c r="L188" s="55">
        <v>4.1100000000000003</v>
      </c>
      <c r="M188" s="56">
        <v>784</v>
      </c>
    </row>
    <row r="189" spans="1:13" ht="25.5" customHeight="1" x14ac:dyDescent="0.2">
      <c r="A189" s="54">
        <v>44986</v>
      </c>
      <c r="B189" s="55">
        <v>142.1</v>
      </c>
      <c r="C189" s="55">
        <v>5.44</v>
      </c>
      <c r="D189" s="56">
        <v>2569</v>
      </c>
      <c r="E189" s="57">
        <v>123.02</v>
      </c>
      <c r="F189" s="55">
        <v>3.8</v>
      </c>
      <c r="G189" s="56">
        <v>456</v>
      </c>
      <c r="H189" s="57">
        <v>123.3</v>
      </c>
      <c r="I189" s="55">
        <v>6.63</v>
      </c>
      <c r="J189" s="56">
        <v>944</v>
      </c>
      <c r="K189" s="57">
        <v>191.25</v>
      </c>
      <c r="L189" s="55">
        <v>4.87</v>
      </c>
      <c r="M189" s="56">
        <v>1169</v>
      </c>
    </row>
    <row r="190" spans="1:13" ht="25.5" customHeight="1" x14ac:dyDescent="0.2">
      <c r="A190" s="54">
        <v>45017</v>
      </c>
      <c r="B190" s="55">
        <v>137.62</v>
      </c>
      <c r="C190" s="55">
        <v>0.02</v>
      </c>
      <c r="D190" s="56">
        <v>1986</v>
      </c>
      <c r="E190" s="57">
        <v>116.84</v>
      </c>
      <c r="F190" s="55">
        <v>-2.54</v>
      </c>
      <c r="G190" s="56">
        <v>319</v>
      </c>
      <c r="H190" s="57">
        <v>114.07</v>
      </c>
      <c r="I190" s="55">
        <v>-4.76</v>
      </c>
      <c r="J190" s="56">
        <v>726</v>
      </c>
      <c r="K190" s="57">
        <v>194.8</v>
      </c>
      <c r="L190" s="55">
        <v>6.34</v>
      </c>
      <c r="M190" s="56">
        <v>941</v>
      </c>
    </row>
    <row r="191" spans="1:13" ht="25.5" customHeight="1" x14ac:dyDescent="0.2">
      <c r="A191" s="54">
        <v>45047</v>
      </c>
      <c r="B191" s="55">
        <v>139.13</v>
      </c>
      <c r="C191" s="55">
        <v>2.2999999999999998</v>
      </c>
      <c r="D191" s="56">
        <v>1890</v>
      </c>
      <c r="E191" s="57">
        <v>120.54</v>
      </c>
      <c r="F191" s="55">
        <v>6.99</v>
      </c>
      <c r="G191" s="56">
        <v>334</v>
      </c>
      <c r="H191" s="57">
        <v>115.06</v>
      </c>
      <c r="I191" s="55">
        <v>-4.4400000000000004</v>
      </c>
      <c r="J191" s="56">
        <v>689</v>
      </c>
      <c r="K191" s="57">
        <v>194.35</v>
      </c>
      <c r="L191" s="55">
        <v>5.65</v>
      </c>
      <c r="M191" s="56">
        <v>867</v>
      </c>
    </row>
    <row r="192" spans="1:13" ht="25.5" customHeight="1" x14ac:dyDescent="0.2">
      <c r="A192" s="54">
        <v>45078</v>
      </c>
      <c r="B192" s="55">
        <v>140.69999999999999</v>
      </c>
      <c r="C192" s="55">
        <v>5.81</v>
      </c>
      <c r="D192" s="56">
        <v>2195</v>
      </c>
      <c r="E192" s="57">
        <v>121.18</v>
      </c>
      <c r="F192" s="55">
        <v>8.5500000000000007</v>
      </c>
      <c r="G192" s="56">
        <v>391</v>
      </c>
      <c r="H192" s="57">
        <v>119.27</v>
      </c>
      <c r="I192" s="55">
        <v>4.2300000000000004</v>
      </c>
      <c r="J192" s="56">
        <v>868</v>
      </c>
      <c r="K192" s="57">
        <v>196.02</v>
      </c>
      <c r="L192" s="55">
        <v>6.41</v>
      </c>
      <c r="M192" s="56">
        <v>936</v>
      </c>
    </row>
    <row r="193" spans="1:13" ht="25.5" customHeight="1" x14ac:dyDescent="0.2">
      <c r="A193" s="54">
        <v>45108</v>
      </c>
      <c r="B193" s="55">
        <v>139.66999999999999</v>
      </c>
      <c r="C193" s="55">
        <v>1.55</v>
      </c>
      <c r="D193" s="56">
        <v>2082</v>
      </c>
      <c r="E193" s="57">
        <v>123.38</v>
      </c>
      <c r="F193" s="55">
        <v>7.58</v>
      </c>
      <c r="G193" s="56">
        <v>349</v>
      </c>
      <c r="H193" s="57">
        <v>118.37</v>
      </c>
      <c r="I193" s="55">
        <v>-2.73</v>
      </c>
      <c r="J193" s="56">
        <v>807</v>
      </c>
      <c r="K193" s="57">
        <v>190.96</v>
      </c>
      <c r="L193" s="55">
        <v>2.0699999999999998</v>
      </c>
      <c r="M193" s="56">
        <v>926</v>
      </c>
    </row>
    <row r="194" spans="1:13" ht="25.5" customHeight="1" x14ac:dyDescent="0.2">
      <c r="A194" s="54">
        <v>45139</v>
      </c>
      <c r="B194" s="55">
        <v>141.4</v>
      </c>
      <c r="C194" s="55">
        <v>3.72</v>
      </c>
      <c r="D194" s="56">
        <v>1937</v>
      </c>
      <c r="E194" s="57">
        <v>124.95</v>
      </c>
      <c r="F194" s="55">
        <v>11.61</v>
      </c>
      <c r="G194" s="56">
        <v>331</v>
      </c>
      <c r="H194" s="57">
        <v>117.08</v>
      </c>
      <c r="I194" s="55">
        <v>-2.93</v>
      </c>
      <c r="J194" s="56">
        <v>728</v>
      </c>
      <c r="K194" s="57">
        <v>196.72</v>
      </c>
      <c r="L194" s="55">
        <v>5.81</v>
      </c>
      <c r="M194" s="56">
        <v>878</v>
      </c>
    </row>
    <row r="195" spans="1:13" ht="25.5" customHeight="1" x14ac:dyDescent="0.2">
      <c r="A195" s="54">
        <v>45170</v>
      </c>
      <c r="B195" s="55">
        <v>141.63999999999999</v>
      </c>
      <c r="C195" s="55">
        <v>2.3199999999999998</v>
      </c>
      <c r="D195" s="56">
        <v>2069</v>
      </c>
      <c r="E195" s="57">
        <v>122.67</v>
      </c>
      <c r="F195" s="55">
        <v>4.58</v>
      </c>
      <c r="G195" s="56">
        <v>368</v>
      </c>
      <c r="H195" s="57">
        <v>120.07</v>
      </c>
      <c r="I195" s="55">
        <v>-3.27</v>
      </c>
      <c r="J195" s="56">
        <v>743</v>
      </c>
      <c r="K195" s="57">
        <v>192.04</v>
      </c>
      <c r="L195" s="55">
        <v>4.3099999999999996</v>
      </c>
      <c r="M195" s="56">
        <v>958</v>
      </c>
    </row>
    <row r="196" spans="1:13" ht="25.5" customHeight="1" x14ac:dyDescent="0.2">
      <c r="A196" s="54">
        <v>45200</v>
      </c>
      <c r="B196" s="55">
        <v>140.36000000000001</v>
      </c>
      <c r="C196" s="55">
        <v>3.02</v>
      </c>
      <c r="D196" s="56">
        <v>2017</v>
      </c>
      <c r="E196" s="57">
        <v>128.1</v>
      </c>
      <c r="F196" s="55">
        <v>6.94</v>
      </c>
      <c r="G196" s="56">
        <v>330</v>
      </c>
      <c r="H196" s="57">
        <v>117.89</v>
      </c>
      <c r="I196" s="55">
        <v>1.89</v>
      </c>
      <c r="J196" s="56">
        <v>785</v>
      </c>
      <c r="K196" s="57">
        <v>190.99</v>
      </c>
      <c r="L196" s="55">
        <v>1.71</v>
      </c>
      <c r="M196" s="56">
        <v>902</v>
      </c>
    </row>
    <row r="197" spans="1:13" ht="25.5" customHeight="1" x14ac:dyDescent="0.2">
      <c r="A197" s="54">
        <v>45231</v>
      </c>
      <c r="B197" s="55">
        <v>142.38</v>
      </c>
      <c r="C197" s="55">
        <v>5.13</v>
      </c>
      <c r="D197" s="56">
        <v>2163</v>
      </c>
      <c r="E197" s="57">
        <v>123.79</v>
      </c>
      <c r="F197" s="55">
        <v>6.28</v>
      </c>
      <c r="G197" s="56">
        <v>358</v>
      </c>
      <c r="H197" s="57">
        <v>122.29</v>
      </c>
      <c r="I197" s="55">
        <v>6.15</v>
      </c>
      <c r="J197" s="56">
        <v>848</v>
      </c>
      <c r="K197" s="57">
        <v>194.72</v>
      </c>
      <c r="L197" s="55">
        <v>3.26</v>
      </c>
      <c r="M197" s="56">
        <v>957</v>
      </c>
    </row>
    <row r="198" spans="1:13" ht="25.5" customHeight="1" thickBot="1" x14ac:dyDescent="0.25">
      <c r="A198" s="62">
        <v>45261</v>
      </c>
      <c r="B198" s="63">
        <v>139.22999999999999</v>
      </c>
      <c r="C198" s="63">
        <v>2.08</v>
      </c>
      <c r="D198" s="64">
        <v>2460</v>
      </c>
      <c r="E198" s="65">
        <v>123.22</v>
      </c>
      <c r="F198" s="63">
        <v>6.83</v>
      </c>
      <c r="G198" s="64">
        <v>478</v>
      </c>
      <c r="H198" s="65">
        <v>120.21</v>
      </c>
      <c r="I198" s="63">
        <v>1.61</v>
      </c>
      <c r="J198" s="64">
        <v>979</v>
      </c>
      <c r="K198" s="65">
        <v>191.61</v>
      </c>
      <c r="L198" s="63">
        <v>0.68</v>
      </c>
      <c r="M198" s="64">
        <v>1003</v>
      </c>
    </row>
    <row r="199" spans="1:13" ht="25.5" customHeight="1" x14ac:dyDescent="0.2">
      <c r="A199" s="50">
        <v>45292</v>
      </c>
      <c r="B199" s="51">
        <v>144.66999999999999</v>
      </c>
      <c r="C199" s="51">
        <v>1.82</v>
      </c>
      <c r="D199" s="52">
        <v>1516</v>
      </c>
      <c r="E199" s="53">
        <v>119.74</v>
      </c>
      <c r="F199" s="51">
        <v>1.86</v>
      </c>
      <c r="G199" s="52">
        <v>279</v>
      </c>
      <c r="H199" s="53">
        <v>126.64</v>
      </c>
      <c r="I199" s="51">
        <v>1.49</v>
      </c>
      <c r="J199" s="52">
        <v>496</v>
      </c>
      <c r="K199" s="53">
        <v>196.83</v>
      </c>
      <c r="L199" s="51">
        <v>2.69</v>
      </c>
      <c r="M199" s="52">
        <v>741</v>
      </c>
    </row>
    <row r="200" spans="1:13" ht="25.5" customHeight="1" x14ac:dyDescent="0.2">
      <c r="A200" s="54">
        <v>45323</v>
      </c>
      <c r="B200" s="55">
        <v>144.25</v>
      </c>
      <c r="C200" s="55">
        <v>2.95</v>
      </c>
      <c r="D200" s="56">
        <v>1871</v>
      </c>
      <c r="E200" s="57">
        <v>124.5</v>
      </c>
      <c r="F200" s="55">
        <v>6.58</v>
      </c>
      <c r="G200" s="56">
        <v>365</v>
      </c>
      <c r="H200" s="57">
        <v>123.23</v>
      </c>
      <c r="I200" s="55">
        <v>0.72</v>
      </c>
      <c r="J200" s="56">
        <v>679</v>
      </c>
      <c r="K200" s="57">
        <v>198.75</v>
      </c>
      <c r="L200" s="55">
        <v>4.1100000000000003</v>
      </c>
      <c r="M200" s="56">
        <v>827</v>
      </c>
    </row>
    <row r="201" spans="1:13" ht="25.5" customHeight="1" x14ac:dyDescent="0.2">
      <c r="A201" s="54">
        <v>45352</v>
      </c>
      <c r="B201" s="55">
        <v>146.25</v>
      </c>
      <c r="C201" s="55">
        <v>2.92</v>
      </c>
      <c r="D201" s="56">
        <v>2469</v>
      </c>
      <c r="E201" s="57">
        <v>121.11</v>
      </c>
      <c r="F201" s="55">
        <v>-1.55</v>
      </c>
      <c r="G201" s="56">
        <v>427</v>
      </c>
      <c r="H201" s="57">
        <v>126.61</v>
      </c>
      <c r="I201" s="55">
        <v>2.68</v>
      </c>
      <c r="J201" s="56">
        <v>944</v>
      </c>
      <c r="K201" s="57">
        <v>202.4</v>
      </c>
      <c r="L201" s="55">
        <v>5.83</v>
      </c>
      <c r="M201" s="56">
        <v>1098</v>
      </c>
    </row>
    <row r="202" spans="1:13" ht="25.5" customHeight="1" x14ac:dyDescent="0.2">
      <c r="A202" s="54">
        <v>45383</v>
      </c>
      <c r="B202" s="55">
        <v>146.18</v>
      </c>
      <c r="C202" s="55">
        <v>6.22</v>
      </c>
      <c r="D202" s="56">
        <v>1996</v>
      </c>
      <c r="E202" s="57">
        <v>119.78</v>
      </c>
      <c r="F202" s="55">
        <v>2.52</v>
      </c>
      <c r="G202" s="56">
        <v>356</v>
      </c>
      <c r="H202" s="57">
        <v>127.99</v>
      </c>
      <c r="I202" s="55">
        <v>12.2</v>
      </c>
      <c r="J202" s="56">
        <v>729</v>
      </c>
      <c r="K202" s="57">
        <v>200.19</v>
      </c>
      <c r="L202" s="55">
        <v>2.77</v>
      </c>
      <c r="M202" s="56">
        <v>911</v>
      </c>
    </row>
    <row r="203" spans="1:13" ht="25.5" customHeight="1" x14ac:dyDescent="0.2">
      <c r="A203" s="54">
        <v>45413</v>
      </c>
      <c r="B203" s="55">
        <v>141.91</v>
      </c>
      <c r="C203" s="55">
        <v>2</v>
      </c>
      <c r="D203" s="56">
        <v>2017</v>
      </c>
      <c r="E203" s="57">
        <v>118.79</v>
      </c>
      <c r="F203" s="55">
        <v>-1.45</v>
      </c>
      <c r="G203" s="56">
        <v>377</v>
      </c>
      <c r="H203" s="57">
        <v>118.66</v>
      </c>
      <c r="I203" s="55">
        <v>3.13</v>
      </c>
      <c r="J203" s="56">
        <v>719</v>
      </c>
      <c r="K203" s="57">
        <v>202.61</v>
      </c>
      <c r="L203" s="55">
        <v>4.25</v>
      </c>
      <c r="M203" s="56">
        <v>921</v>
      </c>
    </row>
    <row r="204" spans="1:13" ht="25.5" customHeight="1" x14ac:dyDescent="0.2">
      <c r="A204" s="54">
        <v>45444</v>
      </c>
      <c r="B204" s="55">
        <v>145.63999999999999</v>
      </c>
      <c r="C204" s="55">
        <v>3.51</v>
      </c>
      <c r="D204" s="56">
        <v>2079</v>
      </c>
      <c r="E204" s="57">
        <v>122.24</v>
      </c>
      <c r="F204" s="55">
        <v>0.87</v>
      </c>
      <c r="G204" s="56">
        <v>426</v>
      </c>
      <c r="H204" s="57">
        <v>126.81</v>
      </c>
      <c r="I204" s="55">
        <v>6.32</v>
      </c>
      <c r="J204" s="56">
        <v>807</v>
      </c>
      <c r="K204" s="57">
        <v>202.8</v>
      </c>
      <c r="L204" s="55">
        <v>3.46</v>
      </c>
      <c r="M204" s="56">
        <v>846</v>
      </c>
    </row>
    <row r="205" spans="1:13" ht="25.5" customHeight="1" x14ac:dyDescent="0.2">
      <c r="A205" s="54">
        <v>45474</v>
      </c>
      <c r="B205" s="55">
        <v>143.5</v>
      </c>
      <c r="C205" s="55">
        <v>2.74</v>
      </c>
      <c r="D205" s="56">
        <v>1984</v>
      </c>
      <c r="E205" s="57">
        <v>119.86</v>
      </c>
      <c r="F205" s="55">
        <v>-2.85</v>
      </c>
      <c r="G205" s="56">
        <v>403</v>
      </c>
      <c r="H205" s="57">
        <v>118.97</v>
      </c>
      <c r="I205" s="55">
        <v>0.51</v>
      </c>
      <c r="J205" s="56">
        <v>664</v>
      </c>
      <c r="K205" s="57">
        <v>205.13</v>
      </c>
      <c r="L205" s="55">
        <v>7.42</v>
      </c>
      <c r="M205" s="56">
        <v>917</v>
      </c>
    </row>
    <row r="206" spans="1:13" ht="25.5" customHeight="1" thickBot="1" x14ac:dyDescent="0.25">
      <c r="A206" s="54">
        <v>45505</v>
      </c>
      <c r="B206" s="55">
        <v>148.09</v>
      </c>
      <c r="C206" s="55">
        <v>4.7300000000000004</v>
      </c>
      <c r="D206" s="56">
        <v>1224</v>
      </c>
      <c r="E206" s="57">
        <v>126.74</v>
      </c>
      <c r="F206" s="55">
        <v>1.43</v>
      </c>
      <c r="G206" s="56">
        <v>257</v>
      </c>
      <c r="H206" s="57">
        <v>125.41</v>
      </c>
      <c r="I206" s="55">
        <v>7.11</v>
      </c>
      <c r="J206" s="56">
        <v>427</v>
      </c>
      <c r="K206" s="57">
        <v>206.55</v>
      </c>
      <c r="L206" s="55">
        <v>5</v>
      </c>
      <c r="M206" s="56">
        <v>540</v>
      </c>
    </row>
    <row r="207" spans="1:13" x14ac:dyDescent="0.2">
      <c r="A207" s="68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AA932-6A73-48FF-A363-8DA8EFB2123B}">
  <dimension ref="A1:M496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54</v>
      </c>
      <c r="L1" s="71" t="s">
        <v>55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119.08</v>
      </c>
      <c r="F10" s="51"/>
      <c r="G10" s="52">
        <v>367</v>
      </c>
      <c r="H10" s="53">
        <v>94.31</v>
      </c>
      <c r="I10" s="51"/>
      <c r="J10" s="52">
        <v>271</v>
      </c>
      <c r="K10" s="53"/>
      <c r="L10" s="51"/>
      <c r="M10" s="52"/>
    </row>
    <row r="11" spans="1:13" ht="24.75" customHeight="1" x14ac:dyDescent="0.2">
      <c r="A11" s="54">
        <v>30828</v>
      </c>
      <c r="B11" s="55"/>
      <c r="C11" s="55"/>
      <c r="D11" s="56"/>
      <c r="E11" s="57">
        <v>118.25</v>
      </c>
      <c r="F11" s="55"/>
      <c r="G11" s="56">
        <v>393</v>
      </c>
      <c r="H11" s="57">
        <v>96.72</v>
      </c>
      <c r="I11" s="55"/>
      <c r="J11" s="56">
        <v>284</v>
      </c>
      <c r="K11" s="57"/>
      <c r="L11" s="55"/>
      <c r="M11" s="56"/>
    </row>
    <row r="12" spans="1:13" ht="24.75" customHeight="1" x14ac:dyDescent="0.2">
      <c r="A12" s="54">
        <v>30860</v>
      </c>
      <c r="B12" s="55"/>
      <c r="C12" s="55"/>
      <c r="D12" s="56"/>
      <c r="E12" s="57">
        <v>119.1</v>
      </c>
      <c r="F12" s="55"/>
      <c r="G12" s="56">
        <v>396</v>
      </c>
      <c r="H12" s="57">
        <v>96.61</v>
      </c>
      <c r="I12" s="55"/>
      <c r="J12" s="56">
        <v>356</v>
      </c>
      <c r="K12" s="57"/>
      <c r="L12" s="55"/>
      <c r="M12" s="56"/>
    </row>
    <row r="13" spans="1:13" ht="24.75" customHeight="1" x14ac:dyDescent="0.2">
      <c r="A13" s="54">
        <v>30891</v>
      </c>
      <c r="B13" s="55"/>
      <c r="C13" s="55"/>
      <c r="D13" s="56"/>
      <c r="E13" s="57">
        <v>120.61</v>
      </c>
      <c r="F13" s="55"/>
      <c r="G13" s="56">
        <v>334</v>
      </c>
      <c r="H13" s="57">
        <v>98.25</v>
      </c>
      <c r="I13" s="55"/>
      <c r="J13" s="56">
        <v>338</v>
      </c>
      <c r="K13" s="57"/>
      <c r="L13" s="55"/>
      <c r="M13" s="56"/>
    </row>
    <row r="14" spans="1:13" ht="24.75" customHeight="1" x14ac:dyDescent="0.2">
      <c r="A14" s="54">
        <v>30923</v>
      </c>
      <c r="B14" s="55"/>
      <c r="C14" s="55"/>
      <c r="D14" s="56"/>
      <c r="E14" s="57">
        <v>111.68</v>
      </c>
      <c r="F14" s="55"/>
      <c r="G14" s="56">
        <v>260</v>
      </c>
      <c r="H14" s="57">
        <v>98.43</v>
      </c>
      <c r="I14" s="55"/>
      <c r="J14" s="56">
        <v>272</v>
      </c>
      <c r="K14" s="57"/>
      <c r="L14" s="55"/>
      <c r="M14" s="56"/>
    </row>
    <row r="15" spans="1:13" ht="24.75" customHeight="1" x14ac:dyDescent="0.2">
      <c r="A15" s="54">
        <v>30955</v>
      </c>
      <c r="B15" s="55"/>
      <c r="C15" s="55"/>
      <c r="D15" s="56"/>
      <c r="E15" s="57">
        <v>114.04</v>
      </c>
      <c r="F15" s="55"/>
      <c r="G15" s="56">
        <v>237</v>
      </c>
      <c r="H15" s="57">
        <v>99.59</v>
      </c>
      <c r="I15" s="55"/>
      <c r="J15" s="56">
        <v>207</v>
      </c>
      <c r="K15" s="57"/>
      <c r="L15" s="55"/>
      <c r="M15" s="56"/>
    </row>
    <row r="16" spans="1:13" ht="24.75" customHeight="1" x14ac:dyDescent="0.2">
      <c r="A16" s="54">
        <v>30986</v>
      </c>
      <c r="B16" s="55"/>
      <c r="C16" s="55"/>
      <c r="D16" s="56"/>
      <c r="E16" s="57">
        <v>127.11</v>
      </c>
      <c r="F16" s="55"/>
      <c r="G16" s="56">
        <v>245</v>
      </c>
      <c r="H16" s="57">
        <v>99.01</v>
      </c>
      <c r="I16" s="55"/>
      <c r="J16" s="56">
        <v>219</v>
      </c>
      <c r="K16" s="57"/>
      <c r="L16" s="55"/>
      <c r="M16" s="56"/>
    </row>
    <row r="17" spans="1:13" ht="24.75" customHeight="1" x14ac:dyDescent="0.2">
      <c r="A17" s="54">
        <v>30987</v>
      </c>
      <c r="B17" s="55"/>
      <c r="C17" s="55"/>
      <c r="D17" s="56"/>
      <c r="E17" s="57">
        <v>111.52</v>
      </c>
      <c r="F17" s="55"/>
      <c r="G17" s="56">
        <v>173</v>
      </c>
      <c r="H17" s="57">
        <v>99.63</v>
      </c>
      <c r="I17" s="55"/>
      <c r="J17" s="56">
        <v>193</v>
      </c>
      <c r="K17" s="57"/>
      <c r="L17" s="55"/>
      <c r="M17" s="56"/>
    </row>
    <row r="18" spans="1:13" ht="24.75" customHeight="1" thickBot="1" x14ac:dyDescent="0.25">
      <c r="A18" s="58">
        <v>31017</v>
      </c>
      <c r="B18" s="59"/>
      <c r="C18" s="59"/>
      <c r="D18" s="60"/>
      <c r="E18" s="61">
        <v>126.22</v>
      </c>
      <c r="F18" s="59"/>
      <c r="G18" s="60">
        <v>210</v>
      </c>
      <c r="H18" s="61">
        <v>96.84</v>
      </c>
      <c r="I18" s="59"/>
      <c r="J18" s="60">
        <v>197</v>
      </c>
      <c r="K18" s="61"/>
      <c r="L18" s="59"/>
      <c r="M18" s="60"/>
    </row>
    <row r="19" spans="1:13" ht="24.75" customHeight="1" x14ac:dyDescent="0.2">
      <c r="A19" s="50">
        <v>31048</v>
      </c>
      <c r="B19" s="51"/>
      <c r="C19" s="51"/>
      <c r="D19" s="52"/>
      <c r="E19" s="53">
        <v>126.44</v>
      </c>
      <c r="F19" s="51"/>
      <c r="G19" s="52">
        <v>260</v>
      </c>
      <c r="H19" s="53">
        <v>98.63</v>
      </c>
      <c r="I19" s="51"/>
      <c r="J19" s="52">
        <v>183</v>
      </c>
      <c r="K19" s="53"/>
      <c r="L19" s="51"/>
      <c r="M19" s="52"/>
    </row>
    <row r="20" spans="1:13" ht="24.75" customHeight="1" x14ac:dyDescent="0.2">
      <c r="A20" s="54">
        <v>31101</v>
      </c>
      <c r="B20" s="55"/>
      <c r="C20" s="55"/>
      <c r="D20" s="56"/>
      <c r="E20" s="57">
        <v>125.46</v>
      </c>
      <c r="F20" s="55"/>
      <c r="G20" s="56">
        <v>272</v>
      </c>
      <c r="H20" s="57">
        <v>100.34</v>
      </c>
      <c r="I20" s="55"/>
      <c r="J20" s="56">
        <v>294</v>
      </c>
      <c r="K20" s="57"/>
      <c r="L20" s="55"/>
      <c r="M20" s="56"/>
    </row>
    <row r="21" spans="1:13" ht="24.75" customHeight="1" x14ac:dyDescent="0.2">
      <c r="A21" s="54">
        <v>31130</v>
      </c>
      <c r="B21" s="55"/>
      <c r="C21" s="55"/>
      <c r="D21" s="56"/>
      <c r="E21" s="57">
        <v>126.09</v>
      </c>
      <c r="F21" s="55"/>
      <c r="G21" s="56">
        <v>317</v>
      </c>
      <c r="H21" s="57">
        <v>100.7</v>
      </c>
      <c r="I21" s="55"/>
      <c r="J21" s="56">
        <v>364</v>
      </c>
      <c r="K21" s="57"/>
      <c r="L21" s="55"/>
      <c r="M21" s="56"/>
    </row>
    <row r="22" spans="1:13" ht="24.75" customHeight="1" x14ac:dyDescent="0.2">
      <c r="A22" s="54">
        <v>31162</v>
      </c>
      <c r="B22" s="55"/>
      <c r="C22" s="55"/>
      <c r="D22" s="56"/>
      <c r="E22" s="57">
        <v>118.32</v>
      </c>
      <c r="F22" s="55">
        <v>-0.64</v>
      </c>
      <c r="G22" s="56">
        <v>344</v>
      </c>
      <c r="H22" s="57">
        <v>99.56</v>
      </c>
      <c r="I22" s="55">
        <v>5.57</v>
      </c>
      <c r="J22" s="56">
        <v>301</v>
      </c>
      <c r="K22" s="57"/>
      <c r="L22" s="55"/>
      <c r="M22" s="56"/>
    </row>
    <row r="23" spans="1:13" ht="24.75" customHeight="1" x14ac:dyDescent="0.2">
      <c r="A23" s="54">
        <v>31193</v>
      </c>
      <c r="B23" s="55"/>
      <c r="C23" s="55"/>
      <c r="D23" s="56"/>
      <c r="E23" s="57">
        <v>122.86</v>
      </c>
      <c r="F23" s="55">
        <v>3.9</v>
      </c>
      <c r="G23" s="56">
        <v>400</v>
      </c>
      <c r="H23" s="57">
        <v>100.74</v>
      </c>
      <c r="I23" s="55">
        <v>4.16</v>
      </c>
      <c r="J23" s="56">
        <v>369</v>
      </c>
      <c r="K23" s="57"/>
      <c r="L23" s="55"/>
      <c r="M23" s="56"/>
    </row>
    <row r="24" spans="1:13" ht="24.75" customHeight="1" x14ac:dyDescent="0.2">
      <c r="A24" s="54">
        <v>31225</v>
      </c>
      <c r="B24" s="55"/>
      <c r="C24" s="55"/>
      <c r="D24" s="56"/>
      <c r="E24" s="57">
        <v>129.15</v>
      </c>
      <c r="F24" s="55">
        <v>8.44</v>
      </c>
      <c r="G24" s="56">
        <v>352</v>
      </c>
      <c r="H24" s="57">
        <v>99.19</v>
      </c>
      <c r="I24" s="55">
        <v>2.67</v>
      </c>
      <c r="J24" s="56">
        <v>334</v>
      </c>
      <c r="K24" s="57"/>
      <c r="L24" s="55"/>
      <c r="M24" s="56"/>
    </row>
    <row r="25" spans="1:13" ht="24.75" customHeight="1" x14ac:dyDescent="0.2">
      <c r="A25" s="54">
        <v>31256</v>
      </c>
      <c r="B25" s="55"/>
      <c r="C25" s="55"/>
      <c r="D25" s="56"/>
      <c r="E25" s="57">
        <v>128.46</v>
      </c>
      <c r="F25" s="55">
        <v>6.51</v>
      </c>
      <c r="G25" s="56">
        <v>373</v>
      </c>
      <c r="H25" s="57">
        <v>98.18</v>
      </c>
      <c r="I25" s="55">
        <v>-7.0000000000000007E-2</v>
      </c>
      <c r="J25" s="56">
        <v>372</v>
      </c>
      <c r="K25" s="57"/>
      <c r="L25" s="55"/>
      <c r="M25" s="56"/>
    </row>
    <row r="26" spans="1:13" ht="24.75" customHeight="1" x14ac:dyDescent="0.2">
      <c r="A26" s="54">
        <v>31288</v>
      </c>
      <c r="B26" s="55"/>
      <c r="C26" s="55"/>
      <c r="D26" s="56"/>
      <c r="E26" s="57">
        <v>131.87</v>
      </c>
      <c r="F26" s="55">
        <v>18.079999999999998</v>
      </c>
      <c r="G26" s="56">
        <v>287</v>
      </c>
      <c r="H26" s="57">
        <v>101.88</v>
      </c>
      <c r="I26" s="55">
        <v>3.51</v>
      </c>
      <c r="J26" s="56">
        <v>303</v>
      </c>
      <c r="K26" s="57"/>
      <c r="L26" s="55"/>
      <c r="M26" s="56"/>
    </row>
    <row r="27" spans="1:13" ht="24.75" customHeight="1" x14ac:dyDescent="0.2">
      <c r="A27" s="54">
        <v>31320</v>
      </c>
      <c r="B27" s="55"/>
      <c r="C27" s="55"/>
      <c r="D27" s="56"/>
      <c r="E27" s="57">
        <v>144.54</v>
      </c>
      <c r="F27" s="55">
        <v>26.75</v>
      </c>
      <c r="G27" s="56">
        <v>300</v>
      </c>
      <c r="H27" s="57">
        <v>101.16</v>
      </c>
      <c r="I27" s="55">
        <v>1.58</v>
      </c>
      <c r="J27" s="56">
        <v>254</v>
      </c>
      <c r="K27" s="57"/>
      <c r="L27" s="55"/>
      <c r="M27" s="56"/>
    </row>
    <row r="28" spans="1:13" ht="24.75" customHeight="1" x14ac:dyDescent="0.2">
      <c r="A28" s="54">
        <v>31351</v>
      </c>
      <c r="B28" s="55"/>
      <c r="C28" s="55"/>
      <c r="D28" s="56"/>
      <c r="E28" s="57">
        <v>134.85</v>
      </c>
      <c r="F28" s="55">
        <v>6.09</v>
      </c>
      <c r="G28" s="56">
        <v>242</v>
      </c>
      <c r="H28" s="57">
        <v>101.4</v>
      </c>
      <c r="I28" s="55">
        <v>2.41</v>
      </c>
      <c r="J28" s="56">
        <v>253</v>
      </c>
      <c r="K28" s="57"/>
      <c r="L28" s="55"/>
      <c r="M28" s="56"/>
    </row>
    <row r="29" spans="1:13" ht="24.75" customHeight="1" x14ac:dyDescent="0.2">
      <c r="A29" s="54">
        <v>31352</v>
      </c>
      <c r="B29" s="55"/>
      <c r="C29" s="55"/>
      <c r="D29" s="56"/>
      <c r="E29" s="57">
        <v>128.4</v>
      </c>
      <c r="F29" s="55">
        <v>15.14</v>
      </c>
      <c r="G29" s="56">
        <v>249</v>
      </c>
      <c r="H29" s="57">
        <v>102.89</v>
      </c>
      <c r="I29" s="55">
        <v>3.27</v>
      </c>
      <c r="J29" s="56">
        <v>243</v>
      </c>
      <c r="K29" s="57"/>
      <c r="L29" s="55"/>
      <c r="M29" s="56"/>
    </row>
    <row r="30" spans="1:13" ht="24.75" customHeight="1" thickBot="1" x14ac:dyDescent="0.25">
      <c r="A30" s="58">
        <v>31382</v>
      </c>
      <c r="B30" s="55"/>
      <c r="C30" s="55"/>
      <c r="D30" s="56"/>
      <c r="E30" s="57">
        <v>121.78</v>
      </c>
      <c r="F30" s="55">
        <v>-3.52</v>
      </c>
      <c r="G30" s="56">
        <v>214</v>
      </c>
      <c r="H30" s="57">
        <v>101.65</v>
      </c>
      <c r="I30" s="55">
        <v>4.97</v>
      </c>
      <c r="J30" s="56">
        <v>189</v>
      </c>
      <c r="K30" s="57"/>
      <c r="L30" s="55"/>
      <c r="M30" s="56"/>
    </row>
    <row r="31" spans="1:13" ht="24.75" customHeight="1" x14ac:dyDescent="0.2">
      <c r="A31" s="50">
        <v>31413</v>
      </c>
      <c r="B31" s="51"/>
      <c r="C31" s="51"/>
      <c r="D31" s="52"/>
      <c r="E31" s="53">
        <v>140.19</v>
      </c>
      <c r="F31" s="51">
        <v>10.87</v>
      </c>
      <c r="G31" s="52">
        <v>251</v>
      </c>
      <c r="H31" s="53">
        <v>103.87</v>
      </c>
      <c r="I31" s="51">
        <v>5.31</v>
      </c>
      <c r="J31" s="52">
        <v>168</v>
      </c>
      <c r="K31" s="53"/>
      <c r="L31" s="51"/>
      <c r="M31" s="52"/>
    </row>
    <row r="32" spans="1:13" ht="24.75" customHeight="1" x14ac:dyDescent="0.2">
      <c r="A32" s="54">
        <v>31445</v>
      </c>
      <c r="B32" s="55"/>
      <c r="C32" s="55"/>
      <c r="D32" s="56"/>
      <c r="E32" s="57">
        <v>144.02000000000001</v>
      </c>
      <c r="F32" s="55">
        <v>14.79</v>
      </c>
      <c r="G32" s="56">
        <v>250</v>
      </c>
      <c r="H32" s="57">
        <v>109.62</v>
      </c>
      <c r="I32" s="55">
        <v>9.25</v>
      </c>
      <c r="J32" s="56">
        <v>205</v>
      </c>
      <c r="K32" s="57"/>
      <c r="L32" s="55"/>
      <c r="M32" s="56"/>
    </row>
    <row r="33" spans="1:13" ht="24.75" customHeight="1" x14ac:dyDescent="0.2">
      <c r="A33" s="54">
        <v>31472</v>
      </c>
      <c r="B33" s="55"/>
      <c r="C33" s="55"/>
      <c r="D33" s="56"/>
      <c r="E33" s="57">
        <v>141.65</v>
      </c>
      <c r="F33" s="55">
        <v>12.34</v>
      </c>
      <c r="G33" s="56">
        <v>320</v>
      </c>
      <c r="H33" s="57">
        <v>106.31</v>
      </c>
      <c r="I33" s="55">
        <v>5.57</v>
      </c>
      <c r="J33" s="56">
        <v>335</v>
      </c>
      <c r="K33" s="57"/>
      <c r="L33" s="55"/>
      <c r="M33" s="56"/>
    </row>
    <row r="34" spans="1:13" ht="24.75" customHeight="1" x14ac:dyDescent="0.2">
      <c r="A34" s="54">
        <v>31503</v>
      </c>
      <c r="B34" s="55"/>
      <c r="C34" s="55"/>
      <c r="D34" s="56"/>
      <c r="E34" s="57">
        <v>150.13</v>
      </c>
      <c r="F34" s="55">
        <v>26.88</v>
      </c>
      <c r="G34" s="56">
        <v>322</v>
      </c>
      <c r="H34" s="57">
        <v>110.85</v>
      </c>
      <c r="I34" s="55">
        <v>11.34</v>
      </c>
      <c r="J34" s="56">
        <v>338</v>
      </c>
      <c r="K34" s="57"/>
      <c r="L34" s="55"/>
      <c r="M34" s="56"/>
    </row>
    <row r="35" spans="1:13" ht="24.75" customHeight="1" x14ac:dyDescent="0.2">
      <c r="A35" s="54">
        <v>31533</v>
      </c>
      <c r="B35" s="55"/>
      <c r="C35" s="55"/>
      <c r="D35" s="56"/>
      <c r="E35" s="57">
        <v>173.93</v>
      </c>
      <c r="F35" s="55">
        <v>41.57</v>
      </c>
      <c r="G35" s="56">
        <v>339</v>
      </c>
      <c r="H35" s="57">
        <v>114.34</v>
      </c>
      <c r="I35" s="55">
        <v>13.5</v>
      </c>
      <c r="J35" s="56">
        <v>289</v>
      </c>
      <c r="K35" s="57"/>
      <c r="L35" s="55"/>
      <c r="M35" s="56"/>
    </row>
    <row r="36" spans="1:13" ht="24.75" customHeight="1" x14ac:dyDescent="0.2">
      <c r="A36" s="54">
        <v>31565</v>
      </c>
      <c r="B36" s="55"/>
      <c r="C36" s="55"/>
      <c r="D36" s="56"/>
      <c r="E36" s="57">
        <v>168.11</v>
      </c>
      <c r="F36" s="55">
        <v>30.17</v>
      </c>
      <c r="G36" s="56">
        <v>346</v>
      </c>
      <c r="H36" s="57">
        <v>112.36</v>
      </c>
      <c r="I36" s="55">
        <v>13.28</v>
      </c>
      <c r="J36" s="56">
        <v>322</v>
      </c>
      <c r="K36" s="57"/>
      <c r="L36" s="55"/>
      <c r="M36" s="56"/>
    </row>
    <row r="37" spans="1:13" ht="24.75" customHeight="1" x14ac:dyDescent="0.2">
      <c r="A37" s="54">
        <v>31594</v>
      </c>
      <c r="B37" s="55"/>
      <c r="C37" s="55"/>
      <c r="D37" s="56"/>
      <c r="E37" s="57">
        <v>187.9</v>
      </c>
      <c r="F37" s="55">
        <v>46.27</v>
      </c>
      <c r="G37" s="56">
        <v>346</v>
      </c>
      <c r="H37" s="57">
        <v>114.7</v>
      </c>
      <c r="I37" s="55">
        <v>16.829999999999998</v>
      </c>
      <c r="J37" s="56">
        <v>363</v>
      </c>
      <c r="K37" s="57"/>
      <c r="L37" s="55"/>
      <c r="M37" s="56"/>
    </row>
    <row r="38" spans="1:13" ht="24.75" customHeight="1" x14ac:dyDescent="0.2">
      <c r="A38" s="54">
        <v>31625</v>
      </c>
      <c r="B38" s="55"/>
      <c r="C38" s="55"/>
      <c r="D38" s="56"/>
      <c r="E38" s="57">
        <v>195.94</v>
      </c>
      <c r="F38" s="55">
        <v>48.59</v>
      </c>
      <c r="G38" s="56">
        <v>285</v>
      </c>
      <c r="H38" s="57">
        <v>122.88</v>
      </c>
      <c r="I38" s="55">
        <v>20.61</v>
      </c>
      <c r="J38" s="56">
        <v>297</v>
      </c>
      <c r="K38" s="57"/>
      <c r="L38" s="55"/>
      <c r="M38" s="56"/>
    </row>
    <row r="39" spans="1:13" ht="24.75" customHeight="1" x14ac:dyDescent="0.2">
      <c r="A39" s="54">
        <v>31656</v>
      </c>
      <c r="B39" s="55"/>
      <c r="C39" s="55"/>
      <c r="D39" s="56"/>
      <c r="E39" s="57">
        <v>205.93</v>
      </c>
      <c r="F39" s="55">
        <v>42.47</v>
      </c>
      <c r="G39" s="56">
        <v>301</v>
      </c>
      <c r="H39" s="57">
        <v>125.87</v>
      </c>
      <c r="I39" s="55">
        <v>24.43</v>
      </c>
      <c r="J39" s="56">
        <v>283</v>
      </c>
      <c r="K39" s="57"/>
      <c r="L39" s="55"/>
      <c r="M39" s="56"/>
    </row>
    <row r="40" spans="1:13" ht="24.75" customHeight="1" x14ac:dyDescent="0.2">
      <c r="A40" s="54">
        <v>31686</v>
      </c>
      <c r="B40" s="55"/>
      <c r="C40" s="55"/>
      <c r="D40" s="56"/>
      <c r="E40" s="57">
        <v>233.38</v>
      </c>
      <c r="F40" s="55">
        <v>73.069999999999993</v>
      </c>
      <c r="G40" s="56">
        <v>246</v>
      </c>
      <c r="H40" s="57">
        <v>131.94</v>
      </c>
      <c r="I40" s="55">
        <v>30.12</v>
      </c>
      <c r="J40" s="56">
        <v>255</v>
      </c>
      <c r="K40" s="57"/>
      <c r="L40" s="55"/>
      <c r="M40" s="56"/>
    </row>
    <row r="41" spans="1:13" ht="24.75" customHeight="1" x14ac:dyDescent="0.2">
      <c r="A41" s="54">
        <v>31717</v>
      </c>
      <c r="B41" s="55"/>
      <c r="C41" s="55"/>
      <c r="D41" s="56"/>
      <c r="E41" s="57">
        <v>242.59</v>
      </c>
      <c r="F41" s="55">
        <v>88.93</v>
      </c>
      <c r="G41" s="56">
        <v>195</v>
      </c>
      <c r="H41" s="57">
        <v>136.56</v>
      </c>
      <c r="I41" s="55">
        <v>32.72</v>
      </c>
      <c r="J41" s="56">
        <v>183</v>
      </c>
      <c r="K41" s="57"/>
      <c r="L41" s="55"/>
      <c r="M41" s="56"/>
    </row>
    <row r="42" spans="1:13" ht="24.75" customHeight="1" thickBot="1" x14ac:dyDescent="0.25">
      <c r="A42" s="58">
        <v>31747</v>
      </c>
      <c r="B42" s="55"/>
      <c r="C42" s="55"/>
      <c r="D42" s="56"/>
      <c r="E42" s="57">
        <v>205.76</v>
      </c>
      <c r="F42" s="55">
        <v>68.959999999999994</v>
      </c>
      <c r="G42" s="56">
        <v>259</v>
      </c>
      <c r="H42" s="57">
        <v>146.24</v>
      </c>
      <c r="I42" s="55">
        <v>43.87</v>
      </c>
      <c r="J42" s="56">
        <v>200</v>
      </c>
      <c r="K42" s="57"/>
      <c r="L42" s="55"/>
      <c r="M42" s="56"/>
    </row>
    <row r="43" spans="1:13" ht="24.75" customHeight="1" x14ac:dyDescent="0.2">
      <c r="A43" s="50">
        <v>31778</v>
      </c>
      <c r="B43" s="51"/>
      <c r="C43" s="51"/>
      <c r="D43" s="52"/>
      <c r="E43" s="53">
        <v>225.66</v>
      </c>
      <c r="F43" s="51">
        <v>60.97</v>
      </c>
      <c r="G43" s="52">
        <v>256</v>
      </c>
      <c r="H43" s="53">
        <v>158.71</v>
      </c>
      <c r="I43" s="51">
        <v>52.8</v>
      </c>
      <c r="J43" s="52">
        <v>169</v>
      </c>
      <c r="K43" s="53"/>
      <c r="L43" s="51"/>
      <c r="M43" s="52"/>
    </row>
    <row r="44" spans="1:13" ht="24.75" customHeight="1" x14ac:dyDescent="0.2">
      <c r="A44" s="54">
        <v>31809</v>
      </c>
      <c r="B44" s="55"/>
      <c r="C44" s="55"/>
      <c r="D44" s="56"/>
      <c r="E44" s="57">
        <v>238.32</v>
      </c>
      <c r="F44" s="55">
        <v>65.48</v>
      </c>
      <c r="G44" s="56">
        <v>245</v>
      </c>
      <c r="H44" s="57">
        <v>163.82</v>
      </c>
      <c r="I44" s="55">
        <v>49.44</v>
      </c>
      <c r="J44" s="56">
        <v>198</v>
      </c>
      <c r="K44" s="57"/>
      <c r="L44" s="55"/>
      <c r="M44" s="56"/>
    </row>
    <row r="45" spans="1:13" ht="24.75" customHeight="1" x14ac:dyDescent="0.2">
      <c r="A45" s="54">
        <v>31837</v>
      </c>
      <c r="B45" s="55"/>
      <c r="C45" s="55"/>
      <c r="D45" s="56"/>
      <c r="E45" s="57">
        <v>272.31</v>
      </c>
      <c r="F45" s="55">
        <v>92.24</v>
      </c>
      <c r="G45" s="56">
        <v>392</v>
      </c>
      <c r="H45" s="57">
        <v>153.97</v>
      </c>
      <c r="I45" s="55">
        <v>44.83</v>
      </c>
      <c r="J45" s="56">
        <v>261</v>
      </c>
      <c r="K45" s="57"/>
      <c r="L45" s="55"/>
      <c r="M45" s="56"/>
    </row>
    <row r="46" spans="1:13" ht="24.75" customHeight="1" x14ac:dyDescent="0.2">
      <c r="A46" s="54">
        <v>31868</v>
      </c>
      <c r="B46" s="55"/>
      <c r="C46" s="55"/>
      <c r="D46" s="56"/>
      <c r="E46" s="57">
        <v>262.05</v>
      </c>
      <c r="F46" s="55">
        <v>74.55</v>
      </c>
      <c r="G46" s="56">
        <v>321</v>
      </c>
      <c r="H46" s="57">
        <v>163.15</v>
      </c>
      <c r="I46" s="55">
        <v>47.18</v>
      </c>
      <c r="J46" s="56">
        <v>277</v>
      </c>
      <c r="K46" s="57"/>
      <c r="L46" s="55"/>
      <c r="M46" s="56"/>
    </row>
    <row r="47" spans="1:13" ht="24.75" customHeight="1" x14ac:dyDescent="0.2">
      <c r="A47" s="54">
        <v>31898</v>
      </c>
      <c r="B47" s="55"/>
      <c r="C47" s="55"/>
      <c r="D47" s="56"/>
      <c r="E47" s="57">
        <v>295.14</v>
      </c>
      <c r="F47" s="55">
        <v>69.69</v>
      </c>
      <c r="G47" s="56">
        <v>339</v>
      </c>
      <c r="H47" s="57">
        <v>175.9</v>
      </c>
      <c r="I47" s="55">
        <v>53.84</v>
      </c>
      <c r="J47" s="56">
        <v>287</v>
      </c>
      <c r="K47" s="57"/>
      <c r="L47" s="55"/>
      <c r="M47" s="56"/>
    </row>
    <row r="48" spans="1:13" ht="24.75" customHeight="1" x14ac:dyDescent="0.2">
      <c r="A48" s="54">
        <v>31929</v>
      </c>
      <c r="B48" s="55"/>
      <c r="C48" s="55"/>
      <c r="D48" s="56"/>
      <c r="E48" s="57">
        <v>312.24</v>
      </c>
      <c r="F48" s="55">
        <v>85.74</v>
      </c>
      <c r="G48" s="56">
        <v>330</v>
      </c>
      <c r="H48" s="57">
        <v>197.86</v>
      </c>
      <c r="I48" s="55">
        <v>76.09</v>
      </c>
      <c r="J48" s="56">
        <v>247</v>
      </c>
      <c r="K48" s="57"/>
      <c r="L48" s="55"/>
      <c r="M48" s="56"/>
    </row>
    <row r="49" spans="1:13" ht="24.75" customHeight="1" x14ac:dyDescent="0.2">
      <c r="A49" s="54">
        <v>31959</v>
      </c>
      <c r="B49" s="55"/>
      <c r="C49" s="55"/>
      <c r="D49" s="56"/>
      <c r="E49" s="57">
        <v>304.55</v>
      </c>
      <c r="F49" s="55">
        <v>62.08</v>
      </c>
      <c r="G49" s="56">
        <v>351</v>
      </c>
      <c r="H49" s="57">
        <v>190.92</v>
      </c>
      <c r="I49" s="55">
        <v>66.45</v>
      </c>
      <c r="J49" s="56">
        <v>272</v>
      </c>
      <c r="K49" s="57"/>
      <c r="L49" s="55"/>
      <c r="M49" s="56"/>
    </row>
    <row r="50" spans="1:13" ht="24.75" customHeight="1" x14ac:dyDescent="0.2">
      <c r="A50" s="54">
        <v>31990</v>
      </c>
      <c r="B50" s="55"/>
      <c r="C50" s="55"/>
      <c r="D50" s="56"/>
      <c r="E50" s="57">
        <v>336.74</v>
      </c>
      <c r="F50" s="55">
        <v>71.86</v>
      </c>
      <c r="G50" s="56">
        <v>258</v>
      </c>
      <c r="H50" s="57">
        <v>212.55</v>
      </c>
      <c r="I50" s="55">
        <v>72.97</v>
      </c>
      <c r="J50" s="56">
        <v>212</v>
      </c>
      <c r="K50" s="57"/>
      <c r="L50" s="55"/>
      <c r="M50" s="56"/>
    </row>
    <row r="51" spans="1:13" ht="24.75" customHeight="1" x14ac:dyDescent="0.2">
      <c r="A51" s="54">
        <v>32021</v>
      </c>
      <c r="B51" s="55"/>
      <c r="C51" s="55"/>
      <c r="D51" s="56"/>
      <c r="E51" s="57">
        <v>347.94</v>
      </c>
      <c r="F51" s="55">
        <v>68.959999999999994</v>
      </c>
      <c r="G51" s="56">
        <v>333</v>
      </c>
      <c r="H51" s="57">
        <v>215.24</v>
      </c>
      <c r="I51" s="55">
        <v>71</v>
      </c>
      <c r="J51" s="56">
        <v>260</v>
      </c>
      <c r="K51" s="57"/>
      <c r="L51" s="55"/>
      <c r="M51" s="56"/>
    </row>
    <row r="52" spans="1:13" ht="24.75" customHeight="1" x14ac:dyDescent="0.2">
      <c r="A52" s="54">
        <v>32051</v>
      </c>
      <c r="B52" s="55"/>
      <c r="C52" s="55"/>
      <c r="D52" s="56"/>
      <c r="E52" s="57">
        <v>355.26</v>
      </c>
      <c r="F52" s="55">
        <v>52.22</v>
      </c>
      <c r="G52" s="56">
        <v>244</v>
      </c>
      <c r="H52" s="57">
        <v>217.66</v>
      </c>
      <c r="I52" s="55">
        <v>64.97</v>
      </c>
      <c r="J52" s="56">
        <v>178</v>
      </c>
      <c r="K52" s="57"/>
      <c r="L52" s="55"/>
      <c r="M52" s="56"/>
    </row>
    <row r="53" spans="1:13" ht="24.75" customHeight="1" x14ac:dyDescent="0.2">
      <c r="A53" s="54">
        <v>32082</v>
      </c>
      <c r="B53" s="55"/>
      <c r="C53" s="55"/>
      <c r="D53" s="56"/>
      <c r="E53" s="57">
        <v>354.46</v>
      </c>
      <c r="F53" s="55">
        <v>46.11</v>
      </c>
      <c r="G53" s="56">
        <v>104</v>
      </c>
      <c r="H53" s="57">
        <v>234.72</v>
      </c>
      <c r="I53" s="55">
        <v>71.88</v>
      </c>
      <c r="J53" s="56">
        <v>88</v>
      </c>
      <c r="K53" s="57"/>
      <c r="L53" s="55"/>
      <c r="M53" s="56"/>
    </row>
    <row r="54" spans="1:13" ht="24.75" customHeight="1" thickBot="1" x14ac:dyDescent="0.25">
      <c r="A54" s="58">
        <v>32112</v>
      </c>
      <c r="B54" s="55"/>
      <c r="C54" s="55"/>
      <c r="D54" s="56"/>
      <c r="E54" s="57">
        <v>300.23</v>
      </c>
      <c r="F54" s="55">
        <v>45.91</v>
      </c>
      <c r="G54" s="56">
        <v>151</v>
      </c>
      <c r="H54" s="57">
        <v>217.97</v>
      </c>
      <c r="I54" s="55">
        <v>49.05</v>
      </c>
      <c r="J54" s="56">
        <v>134</v>
      </c>
      <c r="K54" s="57"/>
      <c r="L54" s="55"/>
      <c r="M54" s="56"/>
    </row>
    <row r="55" spans="1:13" ht="24.75" customHeight="1" x14ac:dyDescent="0.2">
      <c r="A55" s="50">
        <v>32143</v>
      </c>
      <c r="B55" s="51"/>
      <c r="C55" s="51"/>
      <c r="D55" s="52"/>
      <c r="E55" s="53">
        <v>309.62</v>
      </c>
      <c r="F55" s="51">
        <v>37.21</v>
      </c>
      <c r="G55" s="52">
        <v>156</v>
      </c>
      <c r="H55" s="53">
        <v>203.47</v>
      </c>
      <c r="I55" s="51">
        <v>28.2</v>
      </c>
      <c r="J55" s="52">
        <v>84</v>
      </c>
      <c r="K55" s="53"/>
      <c r="L55" s="51"/>
      <c r="M55" s="52"/>
    </row>
    <row r="56" spans="1:13" ht="24.75" customHeight="1" x14ac:dyDescent="0.2">
      <c r="A56" s="54">
        <v>32174</v>
      </c>
      <c r="B56" s="55"/>
      <c r="C56" s="55"/>
      <c r="D56" s="56"/>
      <c r="E56" s="57">
        <v>319.23</v>
      </c>
      <c r="F56" s="55">
        <v>33.950000000000003</v>
      </c>
      <c r="G56" s="56">
        <v>189</v>
      </c>
      <c r="H56" s="57">
        <v>204.2</v>
      </c>
      <c r="I56" s="55">
        <v>24.65</v>
      </c>
      <c r="J56" s="56">
        <v>136</v>
      </c>
      <c r="K56" s="57"/>
      <c r="L56" s="55"/>
      <c r="M56" s="56"/>
    </row>
    <row r="57" spans="1:13" ht="24.75" customHeight="1" x14ac:dyDescent="0.2">
      <c r="A57" s="54">
        <v>32203</v>
      </c>
      <c r="B57" s="55"/>
      <c r="C57" s="55"/>
      <c r="D57" s="56"/>
      <c r="E57" s="57">
        <v>318.10000000000002</v>
      </c>
      <c r="F57" s="55">
        <v>16.82</v>
      </c>
      <c r="G57" s="56">
        <v>319</v>
      </c>
      <c r="H57" s="57">
        <v>199.78</v>
      </c>
      <c r="I57" s="55">
        <v>29.75</v>
      </c>
      <c r="J57" s="56">
        <v>235</v>
      </c>
      <c r="K57" s="57"/>
      <c r="L57" s="55"/>
      <c r="M57" s="56"/>
    </row>
    <row r="58" spans="1:13" ht="24.75" customHeight="1" x14ac:dyDescent="0.2">
      <c r="A58" s="54">
        <v>32234</v>
      </c>
      <c r="B58" s="55"/>
      <c r="C58" s="55"/>
      <c r="D58" s="56"/>
      <c r="E58" s="57">
        <v>295.26</v>
      </c>
      <c r="F58" s="55">
        <v>12.67</v>
      </c>
      <c r="G58" s="56">
        <v>262</v>
      </c>
      <c r="H58" s="57">
        <v>205.18</v>
      </c>
      <c r="I58" s="55">
        <v>25.76</v>
      </c>
      <c r="J58" s="56">
        <v>208</v>
      </c>
      <c r="K58" s="57"/>
      <c r="L58" s="55"/>
      <c r="M58" s="56"/>
    </row>
    <row r="59" spans="1:13" ht="24.75" customHeight="1" x14ac:dyDescent="0.2">
      <c r="A59" s="54">
        <v>32264</v>
      </c>
      <c r="B59" s="55"/>
      <c r="C59" s="55"/>
      <c r="D59" s="56"/>
      <c r="E59" s="57">
        <v>292.87</v>
      </c>
      <c r="F59" s="55">
        <v>-0.77</v>
      </c>
      <c r="G59" s="56">
        <v>257</v>
      </c>
      <c r="H59" s="57">
        <v>200.97</v>
      </c>
      <c r="I59" s="55">
        <v>14.25</v>
      </c>
      <c r="J59" s="56">
        <v>182</v>
      </c>
      <c r="K59" s="57"/>
      <c r="L59" s="55"/>
      <c r="M59" s="56"/>
    </row>
    <row r="60" spans="1:13" ht="24.75" customHeight="1" x14ac:dyDescent="0.2">
      <c r="A60" s="54">
        <v>32295</v>
      </c>
      <c r="B60" s="55"/>
      <c r="C60" s="55"/>
      <c r="D60" s="56"/>
      <c r="E60" s="57">
        <v>288.70999999999998</v>
      </c>
      <c r="F60" s="55">
        <v>-7.54</v>
      </c>
      <c r="G60" s="56">
        <v>260</v>
      </c>
      <c r="H60" s="57">
        <v>191.88</v>
      </c>
      <c r="I60" s="55">
        <v>-3.02</v>
      </c>
      <c r="J60" s="56">
        <v>192</v>
      </c>
      <c r="K60" s="57"/>
      <c r="L60" s="55"/>
      <c r="M60" s="56"/>
    </row>
    <row r="61" spans="1:13" ht="24.75" customHeight="1" x14ac:dyDescent="0.2">
      <c r="A61" s="54">
        <v>32325</v>
      </c>
      <c r="B61" s="55"/>
      <c r="C61" s="55"/>
      <c r="D61" s="56"/>
      <c r="E61" s="57">
        <v>283.86</v>
      </c>
      <c r="F61" s="55">
        <v>-6.79</v>
      </c>
      <c r="G61" s="56">
        <v>275</v>
      </c>
      <c r="H61" s="57">
        <v>198.35</v>
      </c>
      <c r="I61" s="55">
        <v>3.89</v>
      </c>
      <c r="J61" s="56">
        <v>214</v>
      </c>
      <c r="K61" s="57"/>
      <c r="L61" s="55"/>
      <c r="M61" s="56"/>
    </row>
    <row r="62" spans="1:13" ht="24.75" customHeight="1" x14ac:dyDescent="0.2">
      <c r="A62" s="54">
        <v>32356</v>
      </c>
      <c r="B62" s="55"/>
      <c r="C62" s="55"/>
      <c r="D62" s="56"/>
      <c r="E62" s="57">
        <v>275.77999999999997</v>
      </c>
      <c r="F62" s="55">
        <v>-18.100000000000001</v>
      </c>
      <c r="G62" s="56">
        <v>267</v>
      </c>
      <c r="H62" s="57">
        <v>192.08</v>
      </c>
      <c r="I62" s="55">
        <v>-9.6300000000000008</v>
      </c>
      <c r="J62" s="56">
        <v>176</v>
      </c>
      <c r="K62" s="57"/>
      <c r="L62" s="55"/>
      <c r="M62" s="56"/>
    </row>
    <row r="63" spans="1:13" ht="24.75" customHeight="1" x14ac:dyDescent="0.2">
      <c r="A63" s="54">
        <v>32387</v>
      </c>
      <c r="B63" s="55"/>
      <c r="C63" s="55"/>
      <c r="D63" s="56"/>
      <c r="E63" s="57">
        <v>288.10000000000002</v>
      </c>
      <c r="F63" s="55">
        <v>-17.2</v>
      </c>
      <c r="G63" s="56">
        <v>255</v>
      </c>
      <c r="H63" s="57">
        <v>197</v>
      </c>
      <c r="I63" s="55">
        <v>-8.4700000000000006</v>
      </c>
      <c r="J63" s="56">
        <v>191</v>
      </c>
      <c r="K63" s="57"/>
      <c r="L63" s="55"/>
      <c r="M63" s="56"/>
    </row>
    <row r="64" spans="1:13" ht="24.75" customHeight="1" x14ac:dyDescent="0.2">
      <c r="A64" s="54">
        <v>32417</v>
      </c>
      <c r="B64" s="55"/>
      <c r="C64" s="55"/>
      <c r="D64" s="56"/>
      <c r="E64" s="57">
        <v>285.64</v>
      </c>
      <c r="F64" s="55">
        <v>-19.600000000000001</v>
      </c>
      <c r="G64" s="56">
        <v>191</v>
      </c>
      <c r="H64" s="57">
        <v>200.06</v>
      </c>
      <c r="I64" s="55">
        <v>-8.09</v>
      </c>
      <c r="J64" s="56">
        <v>168</v>
      </c>
      <c r="K64" s="57"/>
      <c r="L64" s="55"/>
      <c r="M64" s="56"/>
    </row>
    <row r="65" spans="1:13" ht="24.75" customHeight="1" x14ac:dyDescent="0.2">
      <c r="A65" s="54">
        <v>32448</v>
      </c>
      <c r="B65" s="55"/>
      <c r="C65" s="55"/>
      <c r="D65" s="56"/>
      <c r="E65" s="57">
        <v>249.71</v>
      </c>
      <c r="F65" s="55">
        <v>-29.55</v>
      </c>
      <c r="G65" s="56">
        <v>170</v>
      </c>
      <c r="H65" s="57">
        <v>192.72</v>
      </c>
      <c r="I65" s="55">
        <v>-17.89</v>
      </c>
      <c r="J65" s="56">
        <v>149</v>
      </c>
      <c r="K65" s="57"/>
      <c r="L65" s="55"/>
      <c r="M65" s="56"/>
    </row>
    <row r="66" spans="1:13" ht="25.5" customHeight="1" thickBot="1" x14ac:dyDescent="0.25">
      <c r="A66" s="58">
        <v>32478</v>
      </c>
      <c r="B66" s="55"/>
      <c r="C66" s="55"/>
      <c r="D66" s="56"/>
      <c r="E66" s="57">
        <v>284.85000000000002</v>
      </c>
      <c r="F66" s="55">
        <v>-5.12</v>
      </c>
      <c r="G66" s="56">
        <v>184</v>
      </c>
      <c r="H66" s="57">
        <v>195.91</v>
      </c>
      <c r="I66" s="55">
        <v>-10.119999999999999</v>
      </c>
      <c r="J66" s="56">
        <v>145</v>
      </c>
      <c r="K66" s="57"/>
      <c r="L66" s="55"/>
      <c r="M66" s="56"/>
    </row>
    <row r="67" spans="1:13" ht="25.5" customHeight="1" x14ac:dyDescent="0.2">
      <c r="A67" s="50">
        <v>32509</v>
      </c>
      <c r="B67" s="51"/>
      <c r="C67" s="51"/>
      <c r="D67" s="52"/>
      <c r="E67" s="53">
        <v>300.8</v>
      </c>
      <c r="F67" s="51">
        <v>-2.85</v>
      </c>
      <c r="G67" s="52">
        <v>189</v>
      </c>
      <c r="H67" s="53">
        <v>186.57</v>
      </c>
      <c r="I67" s="51">
        <v>-8.31</v>
      </c>
      <c r="J67" s="52">
        <v>133</v>
      </c>
      <c r="K67" s="53"/>
      <c r="L67" s="51"/>
      <c r="M67" s="52"/>
    </row>
    <row r="68" spans="1:13" ht="25.5" customHeight="1" x14ac:dyDescent="0.2">
      <c r="A68" s="54">
        <v>32540</v>
      </c>
      <c r="B68" s="55"/>
      <c r="C68" s="55"/>
      <c r="D68" s="56"/>
      <c r="E68" s="57">
        <v>277.31</v>
      </c>
      <c r="F68" s="55">
        <v>-13.13</v>
      </c>
      <c r="G68" s="56">
        <v>248</v>
      </c>
      <c r="H68" s="57">
        <v>190.59</v>
      </c>
      <c r="I68" s="55">
        <v>-6.67</v>
      </c>
      <c r="J68" s="56">
        <v>134</v>
      </c>
      <c r="K68" s="57"/>
      <c r="L68" s="55"/>
      <c r="M68" s="56"/>
    </row>
    <row r="69" spans="1:13" ht="25.5" customHeight="1" x14ac:dyDescent="0.2">
      <c r="A69" s="54">
        <v>32568</v>
      </c>
      <c r="B69" s="55"/>
      <c r="C69" s="55"/>
      <c r="D69" s="56"/>
      <c r="E69" s="57">
        <v>290.39</v>
      </c>
      <c r="F69" s="55">
        <v>-8.7100000000000009</v>
      </c>
      <c r="G69" s="56">
        <v>366</v>
      </c>
      <c r="H69" s="57">
        <v>188.46</v>
      </c>
      <c r="I69" s="55">
        <v>-5.67</v>
      </c>
      <c r="J69" s="56">
        <v>295</v>
      </c>
      <c r="K69" s="57"/>
      <c r="L69" s="55"/>
      <c r="M69" s="56"/>
    </row>
    <row r="70" spans="1:13" ht="25.5" customHeight="1" x14ac:dyDescent="0.2">
      <c r="A70" s="54">
        <v>32599</v>
      </c>
      <c r="B70" s="55"/>
      <c r="C70" s="55"/>
      <c r="D70" s="56"/>
      <c r="E70" s="57">
        <v>255.47</v>
      </c>
      <c r="F70" s="55">
        <v>-13.48</v>
      </c>
      <c r="G70" s="56">
        <v>277</v>
      </c>
      <c r="H70" s="57">
        <v>183.8</v>
      </c>
      <c r="I70" s="55">
        <v>-10.42</v>
      </c>
      <c r="J70" s="56">
        <v>153</v>
      </c>
      <c r="K70" s="57"/>
      <c r="L70" s="55"/>
      <c r="M70" s="56"/>
    </row>
    <row r="71" spans="1:13" ht="25.5" customHeight="1" x14ac:dyDescent="0.2">
      <c r="A71" s="54">
        <v>32629</v>
      </c>
      <c r="B71" s="55"/>
      <c r="C71" s="55"/>
      <c r="D71" s="56"/>
      <c r="E71" s="57">
        <v>260.54000000000002</v>
      </c>
      <c r="F71" s="55">
        <v>-11.04</v>
      </c>
      <c r="G71" s="56">
        <v>278</v>
      </c>
      <c r="H71" s="57">
        <v>187.24</v>
      </c>
      <c r="I71" s="55">
        <v>-6.83</v>
      </c>
      <c r="J71" s="56">
        <v>159</v>
      </c>
      <c r="K71" s="57"/>
      <c r="L71" s="55"/>
      <c r="M71" s="56"/>
    </row>
    <row r="72" spans="1:13" ht="25.5" customHeight="1" x14ac:dyDescent="0.2">
      <c r="A72" s="54">
        <v>32660</v>
      </c>
      <c r="B72" s="55"/>
      <c r="C72" s="55"/>
      <c r="D72" s="56"/>
      <c r="E72" s="57">
        <v>276.56</v>
      </c>
      <c r="F72" s="55">
        <v>-4.21</v>
      </c>
      <c r="G72" s="56">
        <v>314</v>
      </c>
      <c r="H72" s="57">
        <v>195.08</v>
      </c>
      <c r="I72" s="55">
        <v>1.67</v>
      </c>
      <c r="J72" s="56">
        <v>176</v>
      </c>
      <c r="K72" s="57"/>
      <c r="L72" s="55"/>
      <c r="M72" s="56"/>
    </row>
    <row r="73" spans="1:13" ht="25.5" customHeight="1" x14ac:dyDescent="0.2">
      <c r="A73" s="54">
        <v>32690</v>
      </c>
      <c r="B73" s="55"/>
      <c r="C73" s="55"/>
      <c r="D73" s="56"/>
      <c r="E73" s="57">
        <v>279.33999999999997</v>
      </c>
      <c r="F73" s="55">
        <v>-1.59</v>
      </c>
      <c r="G73" s="56">
        <v>355</v>
      </c>
      <c r="H73" s="57">
        <v>186.97</v>
      </c>
      <c r="I73" s="55">
        <v>-5.74</v>
      </c>
      <c r="J73" s="56">
        <v>180</v>
      </c>
      <c r="K73" s="57"/>
      <c r="L73" s="55"/>
      <c r="M73" s="56"/>
    </row>
    <row r="74" spans="1:13" ht="25.5" customHeight="1" x14ac:dyDescent="0.2">
      <c r="A74" s="54">
        <v>32721</v>
      </c>
      <c r="B74" s="55"/>
      <c r="C74" s="55"/>
      <c r="D74" s="56"/>
      <c r="E74" s="57">
        <v>297.01</v>
      </c>
      <c r="F74" s="55">
        <v>7.7</v>
      </c>
      <c r="G74" s="56">
        <v>308</v>
      </c>
      <c r="H74" s="57">
        <v>187.66</v>
      </c>
      <c r="I74" s="55">
        <v>-2.2999999999999998</v>
      </c>
      <c r="J74" s="56">
        <v>208</v>
      </c>
      <c r="K74" s="57"/>
      <c r="L74" s="55"/>
      <c r="M74" s="56"/>
    </row>
    <row r="75" spans="1:13" ht="25.5" customHeight="1" x14ac:dyDescent="0.2">
      <c r="A75" s="54">
        <v>32752</v>
      </c>
      <c r="B75" s="55"/>
      <c r="C75" s="55"/>
      <c r="D75" s="56"/>
      <c r="E75" s="57">
        <v>305.20999999999998</v>
      </c>
      <c r="F75" s="55">
        <v>5.94</v>
      </c>
      <c r="G75" s="56">
        <v>304</v>
      </c>
      <c r="H75" s="57">
        <v>195.4</v>
      </c>
      <c r="I75" s="55">
        <v>-0.81</v>
      </c>
      <c r="J75" s="56">
        <v>154</v>
      </c>
      <c r="K75" s="57"/>
      <c r="L75" s="55"/>
      <c r="M75" s="56"/>
    </row>
    <row r="76" spans="1:13" ht="25.5" customHeight="1" x14ac:dyDescent="0.2">
      <c r="A76" s="54">
        <v>32782</v>
      </c>
      <c r="B76" s="55"/>
      <c r="C76" s="55"/>
      <c r="D76" s="56"/>
      <c r="E76" s="57">
        <v>272.8</v>
      </c>
      <c r="F76" s="55">
        <v>-4.5</v>
      </c>
      <c r="G76" s="56">
        <v>241</v>
      </c>
      <c r="H76" s="57">
        <v>205.98</v>
      </c>
      <c r="I76" s="55">
        <v>2.96</v>
      </c>
      <c r="J76" s="56">
        <v>120</v>
      </c>
      <c r="K76" s="57"/>
      <c r="L76" s="55"/>
      <c r="M76" s="56"/>
    </row>
    <row r="77" spans="1:13" ht="25.5" customHeight="1" x14ac:dyDescent="0.2">
      <c r="A77" s="54">
        <v>32813</v>
      </c>
      <c r="B77" s="55"/>
      <c r="C77" s="55"/>
      <c r="D77" s="56"/>
      <c r="E77" s="57">
        <v>331.74</v>
      </c>
      <c r="F77" s="55">
        <v>32.85</v>
      </c>
      <c r="G77" s="56">
        <v>182</v>
      </c>
      <c r="H77" s="57">
        <v>194.82</v>
      </c>
      <c r="I77" s="55">
        <v>1.0900000000000001</v>
      </c>
      <c r="J77" s="56">
        <v>117</v>
      </c>
      <c r="K77" s="57"/>
      <c r="L77" s="55"/>
      <c r="M77" s="56"/>
    </row>
    <row r="78" spans="1:13" ht="25.5" customHeight="1" thickBot="1" x14ac:dyDescent="0.25">
      <c r="A78" s="58">
        <v>32843</v>
      </c>
      <c r="B78" s="55"/>
      <c r="C78" s="55"/>
      <c r="D78" s="56"/>
      <c r="E78" s="57">
        <v>325.58</v>
      </c>
      <c r="F78" s="55">
        <v>14.3</v>
      </c>
      <c r="G78" s="56">
        <v>175</v>
      </c>
      <c r="H78" s="57">
        <v>213.78</v>
      </c>
      <c r="I78" s="55">
        <v>9.1199999999999992</v>
      </c>
      <c r="J78" s="56">
        <v>125</v>
      </c>
      <c r="K78" s="57"/>
      <c r="L78" s="55"/>
      <c r="M78" s="56"/>
    </row>
    <row r="79" spans="1:13" ht="25.5" customHeight="1" x14ac:dyDescent="0.2">
      <c r="A79" s="50">
        <v>32874</v>
      </c>
      <c r="B79" s="51"/>
      <c r="C79" s="51"/>
      <c r="D79" s="52"/>
      <c r="E79" s="53">
        <v>334.91</v>
      </c>
      <c r="F79" s="51">
        <v>11.34</v>
      </c>
      <c r="G79" s="52">
        <v>446</v>
      </c>
      <c r="H79" s="53">
        <v>218.53</v>
      </c>
      <c r="I79" s="51">
        <v>17.13</v>
      </c>
      <c r="J79" s="52">
        <v>150</v>
      </c>
      <c r="K79" s="53"/>
      <c r="L79" s="51"/>
      <c r="M79" s="52"/>
    </row>
    <row r="80" spans="1:13" ht="25.5" customHeight="1" x14ac:dyDescent="0.2">
      <c r="A80" s="54">
        <v>32927</v>
      </c>
      <c r="B80" s="55"/>
      <c r="C80" s="55"/>
      <c r="D80" s="56"/>
      <c r="E80" s="57">
        <v>295.60000000000002</v>
      </c>
      <c r="F80" s="55">
        <v>6.6</v>
      </c>
      <c r="G80" s="56">
        <v>446</v>
      </c>
      <c r="H80" s="57">
        <v>215.86</v>
      </c>
      <c r="I80" s="55">
        <v>13.26</v>
      </c>
      <c r="J80" s="56">
        <v>195</v>
      </c>
      <c r="K80" s="57"/>
      <c r="L80" s="55"/>
      <c r="M80" s="56"/>
    </row>
    <row r="81" spans="1:13" ht="25.5" customHeight="1" x14ac:dyDescent="0.2">
      <c r="A81" s="54">
        <v>32956</v>
      </c>
      <c r="B81" s="55"/>
      <c r="C81" s="55"/>
      <c r="D81" s="56"/>
      <c r="E81" s="57">
        <v>314.51</v>
      </c>
      <c r="F81" s="55">
        <v>8.31</v>
      </c>
      <c r="G81" s="56">
        <v>564</v>
      </c>
      <c r="H81" s="57">
        <v>226.23</v>
      </c>
      <c r="I81" s="55">
        <v>20.04</v>
      </c>
      <c r="J81" s="56">
        <v>309</v>
      </c>
      <c r="K81" s="57"/>
      <c r="L81" s="55"/>
      <c r="M81" s="56"/>
    </row>
    <row r="82" spans="1:13" ht="25.5" customHeight="1" x14ac:dyDescent="0.2">
      <c r="A82" s="54">
        <v>32988</v>
      </c>
      <c r="B82" s="55"/>
      <c r="C82" s="55"/>
      <c r="D82" s="56"/>
      <c r="E82" s="57">
        <v>317.74</v>
      </c>
      <c r="F82" s="55">
        <v>24.37</v>
      </c>
      <c r="G82" s="56">
        <v>358</v>
      </c>
      <c r="H82" s="57">
        <v>225.76</v>
      </c>
      <c r="I82" s="55">
        <v>22.83</v>
      </c>
      <c r="J82" s="56">
        <v>207</v>
      </c>
      <c r="K82" s="57"/>
      <c r="L82" s="55"/>
      <c r="M82" s="56"/>
    </row>
    <row r="83" spans="1:13" ht="25.5" customHeight="1" x14ac:dyDescent="0.2">
      <c r="A83" s="54">
        <v>33019</v>
      </c>
      <c r="B83" s="55"/>
      <c r="C83" s="55"/>
      <c r="D83" s="56"/>
      <c r="E83" s="57">
        <v>329.33</v>
      </c>
      <c r="F83" s="55">
        <v>26.4</v>
      </c>
      <c r="G83" s="56">
        <v>232</v>
      </c>
      <c r="H83" s="57">
        <v>226.05</v>
      </c>
      <c r="I83" s="55">
        <v>20.73</v>
      </c>
      <c r="J83" s="56">
        <v>135</v>
      </c>
      <c r="K83" s="57"/>
      <c r="L83" s="55"/>
      <c r="M83" s="56"/>
    </row>
    <row r="84" spans="1:13" ht="25.5" customHeight="1" x14ac:dyDescent="0.2">
      <c r="A84" s="54">
        <v>33051</v>
      </c>
      <c r="B84" s="55"/>
      <c r="C84" s="55"/>
      <c r="D84" s="56"/>
      <c r="E84" s="57">
        <v>303.63</v>
      </c>
      <c r="F84" s="55">
        <v>9.7899999999999991</v>
      </c>
      <c r="G84" s="56">
        <v>265</v>
      </c>
      <c r="H84" s="57">
        <v>226.39</v>
      </c>
      <c r="I84" s="55">
        <v>16.05</v>
      </c>
      <c r="J84" s="56">
        <v>142</v>
      </c>
      <c r="K84" s="57"/>
      <c r="L84" s="55"/>
      <c r="M84" s="56"/>
    </row>
    <row r="85" spans="1:13" ht="25.5" customHeight="1" x14ac:dyDescent="0.2">
      <c r="A85" s="54">
        <v>33082</v>
      </c>
      <c r="B85" s="55"/>
      <c r="C85" s="55"/>
      <c r="D85" s="56"/>
      <c r="E85" s="57">
        <v>330.62</v>
      </c>
      <c r="F85" s="55">
        <v>18.36</v>
      </c>
      <c r="G85" s="56">
        <v>358</v>
      </c>
      <c r="H85" s="57">
        <v>229.85</v>
      </c>
      <c r="I85" s="55">
        <v>22.93</v>
      </c>
      <c r="J85" s="56">
        <v>181</v>
      </c>
      <c r="K85" s="57"/>
      <c r="L85" s="55"/>
      <c r="M85" s="56"/>
    </row>
    <row r="86" spans="1:13" ht="25.5" customHeight="1" x14ac:dyDescent="0.2">
      <c r="A86" s="54">
        <v>33114</v>
      </c>
      <c r="B86" s="55"/>
      <c r="C86" s="55"/>
      <c r="D86" s="56"/>
      <c r="E86" s="57">
        <v>329.42</v>
      </c>
      <c r="F86" s="55">
        <v>10.91</v>
      </c>
      <c r="G86" s="56">
        <v>259</v>
      </c>
      <c r="H86" s="57">
        <v>226.25</v>
      </c>
      <c r="I86" s="55">
        <v>20.56</v>
      </c>
      <c r="J86" s="56">
        <v>164</v>
      </c>
      <c r="K86" s="57"/>
      <c r="L86" s="55"/>
      <c r="M86" s="56"/>
    </row>
    <row r="87" spans="1:13" ht="25.5" customHeight="1" x14ac:dyDescent="0.2">
      <c r="A87" s="54">
        <v>33146</v>
      </c>
      <c r="B87" s="55"/>
      <c r="C87" s="55"/>
      <c r="D87" s="56"/>
      <c r="E87" s="57">
        <v>310.13</v>
      </c>
      <c r="F87" s="55">
        <v>1.61</v>
      </c>
      <c r="G87" s="56">
        <v>229</v>
      </c>
      <c r="H87" s="57">
        <v>239.85</v>
      </c>
      <c r="I87" s="55">
        <v>22.75</v>
      </c>
      <c r="J87" s="56">
        <v>151</v>
      </c>
      <c r="K87" s="57"/>
      <c r="L87" s="55"/>
      <c r="M87" s="56"/>
    </row>
    <row r="88" spans="1:13" ht="25.5" customHeight="1" x14ac:dyDescent="0.2">
      <c r="A88" s="54">
        <v>33177</v>
      </c>
      <c r="B88" s="55"/>
      <c r="C88" s="55"/>
      <c r="D88" s="56"/>
      <c r="E88" s="57">
        <v>264.57</v>
      </c>
      <c r="F88" s="55">
        <v>-3.02</v>
      </c>
      <c r="G88" s="56">
        <v>164</v>
      </c>
      <c r="H88" s="57">
        <v>248.27</v>
      </c>
      <c r="I88" s="55">
        <v>20.53</v>
      </c>
      <c r="J88" s="56">
        <v>114</v>
      </c>
      <c r="K88" s="57"/>
      <c r="L88" s="55"/>
      <c r="M88" s="56"/>
    </row>
    <row r="89" spans="1:13" ht="25.5" customHeight="1" x14ac:dyDescent="0.2">
      <c r="A89" s="54">
        <v>33178</v>
      </c>
      <c r="B89" s="55"/>
      <c r="C89" s="55"/>
      <c r="D89" s="56"/>
      <c r="E89" s="57">
        <v>300.64999999999998</v>
      </c>
      <c r="F89" s="55">
        <v>-9.3699999999999992</v>
      </c>
      <c r="G89" s="56">
        <v>138</v>
      </c>
      <c r="H89" s="57">
        <v>234.81</v>
      </c>
      <c r="I89" s="55">
        <v>20.53</v>
      </c>
      <c r="J89" s="56">
        <v>97</v>
      </c>
      <c r="K89" s="57"/>
      <c r="L89" s="55"/>
      <c r="M89" s="56"/>
    </row>
    <row r="90" spans="1:13" ht="25.5" customHeight="1" thickBot="1" x14ac:dyDescent="0.25">
      <c r="A90" s="58">
        <v>33208</v>
      </c>
      <c r="B90" s="55"/>
      <c r="C90" s="55"/>
      <c r="D90" s="56"/>
      <c r="E90" s="57">
        <v>278.85000000000002</v>
      </c>
      <c r="F90" s="55">
        <v>-14.35</v>
      </c>
      <c r="G90" s="56">
        <v>165</v>
      </c>
      <c r="H90" s="57">
        <v>221.79</v>
      </c>
      <c r="I90" s="55">
        <v>3.75</v>
      </c>
      <c r="J90" s="56">
        <v>71</v>
      </c>
      <c r="K90" s="57"/>
      <c r="L90" s="55"/>
      <c r="M90" s="56"/>
    </row>
    <row r="91" spans="1:13" ht="25.5" customHeight="1" x14ac:dyDescent="0.2">
      <c r="A91" s="50">
        <v>33239</v>
      </c>
      <c r="B91" s="51"/>
      <c r="C91" s="51"/>
      <c r="D91" s="52"/>
      <c r="E91" s="53">
        <v>290.27999999999997</v>
      </c>
      <c r="F91" s="51">
        <v>-13.33</v>
      </c>
      <c r="G91" s="52">
        <v>172</v>
      </c>
      <c r="H91" s="53">
        <v>232.8</v>
      </c>
      <c r="I91" s="51">
        <v>6.53</v>
      </c>
      <c r="J91" s="52">
        <v>84</v>
      </c>
      <c r="K91" s="53"/>
      <c r="L91" s="51"/>
      <c r="M91" s="52"/>
    </row>
    <row r="92" spans="1:13" ht="25.5" customHeight="1" x14ac:dyDescent="0.2">
      <c r="A92" s="54">
        <v>33292</v>
      </c>
      <c r="B92" s="55"/>
      <c r="C92" s="55"/>
      <c r="D92" s="56"/>
      <c r="E92" s="57">
        <v>264.2</v>
      </c>
      <c r="F92" s="55">
        <v>-10.62</v>
      </c>
      <c r="G92" s="56">
        <v>194</v>
      </c>
      <c r="H92" s="57">
        <v>228.34</v>
      </c>
      <c r="I92" s="55">
        <v>5.78</v>
      </c>
      <c r="J92" s="56">
        <v>121</v>
      </c>
      <c r="K92" s="57"/>
      <c r="L92" s="55"/>
      <c r="M92" s="56"/>
    </row>
    <row r="93" spans="1:13" ht="25.5" customHeight="1" x14ac:dyDescent="0.2">
      <c r="A93" s="54">
        <v>33321</v>
      </c>
      <c r="B93" s="55"/>
      <c r="C93" s="55"/>
      <c r="D93" s="56"/>
      <c r="E93" s="57">
        <v>296.83</v>
      </c>
      <c r="F93" s="55">
        <v>-5.62</v>
      </c>
      <c r="G93" s="56">
        <v>252</v>
      </c>
      <c r="H93" s="57">
        <v>205.96</v>
      </c>
      <c r="I93" s="55">
        <v>-8.9600000000000009</v>
      </c>
      <c r="J93" s="56">
        <v>141</v>
      </c>
      <c r="K93" s="57"/>
      <c r="L93" s="55"/>
      <c r="M93" s="56"/>
    </row>
    <row r="94" spans="1:13" ht="25.5" customHeight="1" x14ac:dyDescent="0.2">
      <c r="A94" s="54">
        <v>33353</v>
      </c>
      <c r="B94" s="55"/>
      <c r="C94" s="55"/>
      <c r="D94" s="56"/>
      <c r="E94" s="57">
        <v>292.7</v>
      </c>
      <c r="F94" s="55">
        <v>-7.88</v>
      </c>
      <c r="G94" s="56">
        <v>185</v>
      </c>
      <c r="H94" s="57">
        <v>221.31</v>
      </c>
      <c r="I94" s="55">
        <v>-1.97</v>
      </c>
      <c r="J94" s="56">
        <v>123</v>
      </c>
      <c r="K94" s="57"/>
      <c r="L94" s="55"/>
      <c r="M94" s="56"/>
    </row>
    <row r="95" spans="1:13" ht="25.5" customHeight="1" x14ac:dyDescent="0.2">
      <c r="A95" s="54">
        <v>33384</v>
      </c>
      <c r="B95" s="55"/>
      <c r="C95" s="55"/>
      <c r="D95" s="56"/>
      <c r="E95" s="57">
        <v>279.07</v>
      </c>
      <c r="F95" s="55">
        <v>-15.26</v>
      </c>
      <c r="G95" s="56">
        <v>206</v>
      </c>
      <c r="H95" s="57">
        <v>213.13</v>
      </c>
      <c r="I95" s="55">
        <v>-5.72</v>
      </c>
      <c r="J95" s="56">
        <v>105</v>
      </c>
      <c r="K95" s="57"/>
      <c r="L95" s="55"/>
      <c r="M95" s="56"/>
    </row>
    <row r="96" spans="1:13" ht="25.5" customHeight="1" x14ac:dyDescent="0.2">
      <c r="A96" s="54">
        <v>33416</v>
      </c>
      <c r="B96" s="55"/>
      <c r="C96" s="55"/>
      <c r="D96" s="56"/>
      <c r="E96" s="57">
        <v>267.31</v>
      </c>
      <c r="F96" s="55">
        <v>-11.96</v>
      </c>
      <c r="G96" s="56">
        <v>198</v>
      </c>
      <c r="H96" s="57">
        <v>203.02</v>
      </c>
      <c r="I96" s="55">
        <v>-10.32</v>
      </c>
      <c r="J96" s="56">
        <v>106</v>
      </c>
      <c r="K96" s="57"/>
      <c r="L96" s="55"/>
      <c r="M96" s="56"/>
    </row>
    <row r="97" spans="1:13" ht="25.5" customHeight="1" x14ac:dyDescent="0.2">
      <c r="A97" s="54">
        <v>33447</v>
      </c>
      <c r="B97" s="55"/>
      <c r="C97" s="55"/>
      <c r="D97" s="56"/>
      <c r="E97" s="57">
        <v>274.93</v>
      </c>
      <c r="F97" s="55">
        <v>-16.84</v>
      </c>
      <c r="G97" s="56">
        <v>216</v>
      </c>
      <c r="H97" s="57">
        <v>214.45</v>
      </c>
      <c r="I97" s="55">
        <v>-6.7</v>
      </c>
      <c r="J97" s="56">
        <v>163</v>
      </c>
      <c r="K97" s="57"/>
      <c r="L97" s="55"/>
      <c r="M97" s="56"/>
    </row>
    <row r="98" spans="1:13" ht="25.5" customHeight="1" x14ac:dyDescent="0.2">
      <c r="A98" s="54">
        <v>33479</v>
      </c>
      <c r="B98" s="55"/>
      <c r="C98" s="55"/>
      <c r="D98" s="56"/>
      <c r="E98" s="57">
        <v>253.09</v>
      </c>
      <c r="F98" s="55">
        <v>-23.17</v>
      </c>
      <c r="G98" s="56">
        <v>182</v>
      </c>
      <c r="H98" s="57">
        <v>205.15</v>
      </c>
      <c r="I98" s="55">
        <v>-9.33</v>
      </c>
      <c r="J98" s="56">
        <v>107</v>
      </c>
      <c r="K98" s="57"/>
      <c r="L98" s="55"/>
      <c r="M98" s="56"/>
    </row>
    <row r="99" spans="1:13" ht="25.5" customHeight="1" x14ac:dyDescent="0.2">
      <c r="A99" s="54">
        <v>33511</v>
      </c>
      <c r="B99" s="55"/>
      <c r="C99" s="55"/>
      <c r="D99" s="56"/>
      <c r="E99" s="57">
        <v>271.14999999999998</v>
      </c>
      <c r="F99" s="55">
        <v>-12.57</v>
      </c>
      <c r="G99" s="56">
        <v>161</v>
      </c>
      <c r="H99" s="57">
        <v>204.89</v>
      </c>
      <c r="I99" s="55">
        <v>-14.58</v>
      </c>
      <c r="J99" s="56">
        <v>95</v>
      </c>
      <c r="K99" s="57"/>
      <c r="L99" s="55"/>
      <c r="M99" s="56"/>
    </row>
    <row r="100" spans="1:13" ht="25.5" customHeight="1" x14ac:dyDescent="0.2">
      <c r="A100" s="54">
        <v>33542</v>
      </c>
      <c r="B100" s="55"/>
      <c r="C100" s="55"/>
      <c r="D100" s="56"/>
      <c r="E100" s="57">
        <v>250.86</v>
      </c>
      <c r="F100" s="55">
        <v>-5.18</v>
      </c>
      <c r="G100" s="56">
        <v>170</v>
      </c>
      <c r="H100" s="57">
        <v>186.93</v>
      </c>
      <c r="I100" s="55">
        <v>-24.71</v>
      </c>
      <c r="J100" s="56">
        <v>77</v>
      </c>
      <c r="K100" s="57"/>
      <c r="L100" s="55"/>
      <c r="M100" s="56"/>
    </row>
    <row r="101" spans="1:13" ht="25.5" customHeight="1" x14ac:dyDescent="0.2">
      <c r="A101" s="54">
        <v>33543</v>
      </c>
      <c r="B101" s="55"/>
      <c r="C101" s="55"/>
      <c r="D101" s="56"/>
      <c r="E101" s="57">
        <v>220.27</v>
      </c>
      <c r="F101" s="55">
        <v>-26.74</v>
      </c>
      <c r="G101" s="56">
        <v>130</v>
      </c>
      <c r="H101" s="57">
        <v>193.51</v>
      </c>
      <c r="I101" s="55">
        <v>-17.59</v>
      </c>
      <c r="J101" s="56">
        <v>80</v>
      </c>
      <c r="K101" s="57"/>
      <c r="L101" s="55"/>
      <c r="M101" s="56"/>
    </row>
    <row r="102" spans="1:13" ht="25.5" customHeight="1" thickBot="1" x14ac:dyDescent="0.25">
      <c r="A102" s="58">
        <v>33573</v>
      </c>
      <c r="B102" s="55"/>
      <c r="C102" s="55"/>
      <c r="D102" s="56"/>
      <c r="E102" s="57">
        <v>213.41</v>
      </c>
      <c r="F102" s="55">
        <v>-23.47</v>
      </c>
      <c r="G102" s="56">
        <v>363</v>
      </c>
      <c r="H102" s="57">
        <v>193.75</v>
      </c>
      <c r="I102" s="55">
        <v>-12.64</v>
      </c>
      <c r="J102" s="56">
        <v>94</v>
      </c>
      <c r="K102" s="57"/>
      <c r="L102" s="55"/>
      <c r="M102" s="56"/>
    </row>
    <row r="103" spans="1:13" s="66" customFormat="1" ht="25.5" customHeight="1" x14ac:dyDescent="0.2">
      <c r="A103" s="50">
        <v>33604</v>
      </c>
      <c r="B103" s="51"/>
      <c r="C103" s="51"/>
      <c r="D103" s="52"/>
      <c r="E103" s="53">
        <v>253.45</v>
      </c>
      <c r="F103" s="51">
        <v>-12.69</v>
      </c>
      <c r="G103" s="52">
        <v>111</v>
      </c>
      <c r="H103" s="53">
        <v>188.87</v>
      </c>
      <c r="I103" s="51">
        <v>-18.87</v>
      </c>
      <c r="J103" s="52">
        <v>70</v>
      </c>
      <c r="K103" s="53"/>
      <c r="L103" s="51"/>
      <c r="M103" s="52"/>
    </row>
    <row r="104" spans="1:13" s="66" customFormat="1" ht="25.5" customHeight="1" x14ac:dyDescent="0.2">
      <c r="A104" s="54">
        <v>33663</v>
      </c>
      <c r="B104" s="55"/>
      <c r="C104" s="55"/>
      <c r="D104" s="56"/>
      <c r="E104" s="57">
        <v>211.45</v>
      </c>
      <c r="F104" s="55">
        <v>-19.97</v>
      </c>
      <c r="G104" s="56">
        <v>157</v>
      </c>
      <c r="H104" s="57">
        <v>185.96</v>
      </c>
      <c r="I104" s="55">
        <v>-18.559999999999999</v>
      </c>
      <c r="J104" s="56">
        <v>98</v>
      </c>
      <c r="K104" s="57"/>
      <c r="L104" s="55"/>
      <c r="M104" s="56"/>
    </row>
    <row r="105" spans="1:13" s="66" customFormat="1" ht="25.5" customHeight="1" x14ac:dyDescent="0.2">
      <c r="A105" s="54">
        <v>33664</v>
      </c>
      <c r="B105" s="55"/>
      <c r="C105" s="55"/>
      <c r="D105" s="56"/>
      <c r="E105" s="57">
        <v>222.46</v>
      </c>
      <c r="F105" s="55">
        <v>-25.05</v>
      </c>
      <c r="G105" s="56">
        <v>231</v>
      </c>
      <c r="H105" s="57">
        <v>177.39</v>
      </c>
      <c r="I105" s="55">
        <v>-13.87</v>
      </c>
      <c r="J105" s="56">
        <v>219</v>
      </c>
      <c r="K105" s="57"/>
      <c r="L105" s="55"/>
      <c r="M105" s="56"/>
    </row>
    <row r="106" spans="1:13" s="66" customFormat="1" ht="25.5" customHeight="1" x14ac:dyDescent="0.2">
      <c r="A106" s="54">
        <v>33695</v>
      </c>
      <c r="B106" s="55"/>
      <c r="C106" s="55"/>
      <c r="D106" s="56"/>
      <c r="E106" s="57">
        <v>225.71</v>
      </c>
      <c r="F106" s="55">
        <v>-22.89</v>
      </c>
      <c r="G106" s="56">
        <v>206</v>
      </c>
      <c r="H106" s="57">
        <v>171.8</v>
      </c>
      <c r="I106" s="55">
        <v>-22.37</v>
      </c>
      <c r="J106" s="56">
        <v>136</v>
      </c>
      <c r="K106" s="57"/>
      <c r="L106" s="55"/>
      <c r="M106" s="56"/>
    </row>
    <row r="107" spans="1:13" s="66" customFormat="1" ht="25.5" customHeight="1" x14ac:dyDescent="0.2">
      <c r="A107" s="54">
        <v>33725</v>
      </c>
      <c r="B107" s="55"/>
      <c r="C107" s="55"/>
      <c r="D107" s="56"/>
      <c r="E107" s="57">
        <v>221.39</v>
      </c>
      <c r="F107" s="55">
        <v>-20.67</v>
      </c>
      <c r="G107" s="56">
        <v>190</v>
      </c>
      <c r="H107" s="57">
        <v>176.28</v>
      </c>
      <c r="I107" s="55">
        <v>-17.29</v>
      </c>
      <c r="J107" s="56">
        <v>119</v>
      </c>
      <c r="K107" s="57"/>
      <c r="L107" s="55"/>
      <c r="M107" s="56"/>
    </row>
    <row r="108" spans="1:13" s="66" customFormat="1" ht="25.5" customHeight="1" x14ac:dyDescent="0.2">
      <c r="A108" s="54">
        <v>33756</v>
      </c>
      <c r="B108" s="55"/>
      <c r="C108" s="55"/>
      <c r="D108" s="56"/>
      <c r="E108" s="57">
        <v>206.93</v>
      </c>
      <c r="F108" s="55">
        <v>-22.59</v>
      </c>
      <c r="G108" s="56">
        <v>180</v>
      </c>
      <c r="H108" s="57">
        <v>178.81</v>
      </c>
      <c r="I108" s="55">
        <v>-11.92</v>
      </c>
      <c r="J108" s="56">
        <v>151</v>
      </c>
      <c r="K108" s="57"/>
      <c r="L108" s="55"/>
      <c r="M108" s="56"/>
    </row>
    <row r="109" spans="1:13" s="66" customFormat="1" ht="25.5" customHeight="1" x14ac:dyDescent="0.2">
      <c r="A109" s="54">
        <v>33786</v>
      </c>
      <c r="B109" s="55"/>
      <c r="C109" s="55"/>
      <c r="D109" s="56"/>
      <c r="E109" s="57">
        <v>204.19</v>
      </c>
      <c r="F109" s="55">
        <v>-25.73</v>
      </c>
      <c r="G109" s="56">
        <v>241</v>
      </c>
      <c r="H109" s="57">
        <v>175.91</v>
      </c>
      <c r="I109" s="55">
        <v>-17.97</v>
      </c>
      <c r="J109" s="56">
        <v>176</v>
      </c>
      <c r="K109" s="57"/>
      <c r="L109" s="55"/>
      <c r="M109" s="56"/>
    </row>
    <row r="110" spans="1:13" s="66" customFormat="1" ht="25.5" customHeight="1" x14ac:dyDescent="0.2">
      <c r="A110" s="54">
        <v>33817</v>
      </c>
      <c r="B110" s="55"/>
      <c r="C110" s="55"/>
      <c r="D110" s="56"/>
      <c r="E110" s="57">
        <v>179.09</v>
      </c>
      <c r="F110" s="55">
        <v>-29.24</v>
      </c>
      <c r="G110" s="56">
        <v>181</v>
      </c>
      <c r="H110" s="57">
        <v>178.68</v>
      </c>
      <c r="I110" s="55">
        <v>-12.9</v>
      </c>
      <c r="J110" s="56">
        <v>145</v>
      </c>
      <c r="K110" s="57"/>
      <c r="L110" s="55"/>
      <c r="M110" s="56"/>
    </row>
    <row r="111" spans="1:13" s="66" customFormat="1" ht="25.5" customHeight="1" x14ac:dyDescent="0.2">
      <c r="A111" s="54">
        <v>33848</v>
      </c>
      <c r="B111" s="55"/>
      <c r="C111" s="55"/>
      <c r="D111" s="56"/>
      <c r="E111" s="57">
        <v>188.98</v>
      </c>
      <c r="F111" s="55">
        <v>-30.3</v>
      </c>
      <c r="G111" s="56">
        <v>152</v>
      </c>
      <c r="H111" s="57">
        <v>168.69</v>
      </c>
      <c r="I111" s="55">
        <v>-17.670000000000002</v>
      </c>
      <c r="J111" s="56">
        <v>102</v>
      </c>
      <c r="K111" s="57"/>
      <c r="L111" s="55"/>
      <c r="M111" s="56"/>
    </row>
    <row r="112" spans="1:13" s="66" customFormat="1" ht="25.5" customHeight="1" x14ac:dyDescent="0.2">
      <c r="A112" s="54">
        <v>33878</v>
      </c>
      <c r="B112" s="55"/>
      <c r="C112" s="55"/>
      <c r="D112" s="56"/>
      <c r="E112" s="57">
        <v>212.11</v>
      </c>
      <c r="F112" s="55">
        <v>-15.45</v>
      </c>
      <c r="G112" s="56">
        <v>138</v>
      </c>
      <c r="H112" s="57">
        <v>169.54</v>
      </c>
      <c r="I112" s="55">
        <v>-9.3000000000000007</v>
      </c>
      <c r="J112" s="56">
        <v>113</v>
      </c>
      <c r="K112" s="57"/>
      <c r="L112" s="55"/>
      <c r="M112" s="56"/>
    </row>
    <row r="113" spans="1:13" s="66" customFormat="1" ht="25.5" customHeight="1" x14ac:dyDescent="0.2">
      <c r="A113" s="54">
        <v>33909</v>
      </c>
      <c r="B113" s="55"/>
      <c r="C113" s="55"/>
      <c r="D113" s="56"/>
      <c r="E113" s="57">
        <v>198.8</v>
      </c>
      <c r="F113" s="55">
        <v>-9.75</v>
      </c>
      <c r="G113" s="56">
        <v>93</v>
      </c>
      <c r="H113" s="57">
        <v>171.98</v>
      </c>
      <c r="I113" s="55">
        <v>-11.13</v>
      </c>
      <c r="J113" s="56">
        <v>71</v>
      </c>
      <c r="K113" s="57"/>
      <c r="L113" s="55"/>
      <c r="M113" s="56"/>
    </row>
    <row r="114" spans="1:13" s="67" customFormat="1" ht="25.5" customHeight="1" thickBot="1" x14ac:dyDescent="0.25">
      <c r="A114" s="58">
        <v>33939</v>
      </c>
      <c r="B114" s="55"/>
      <c r="C114" s="55"/>
      <c r="D114" s="56"/>
      <c r="E114" s="57">
        <v>200.97</v>
      </c>
      <c r="F114" s="55">
        <v>-5.83</v>
      </c>
      <c r="G114" s="56">
        <v>77</v>
      </c>
      <c r="H114" s="57">
        <v>164.96</v>
      </c>
      <c r="I114" s="55">
        <v>-14.86</v>
      </c>
      <c r="J114" s="56">
        <v>51</v>
      </c>
      <c r="K114" s="57"/>
      <c r="L114" s="55"/>
      <c r="M114" s="56"/>
    </row>
    <row r="115" spans="1:13" s="66" customFormat="1" ht="25.5" customHeight="1" x14ac:dyDescent="0.2">
      <c r="A115" s="50">
        <v>33970</v>
      </c>
      <c r="B115" s="51"/>
      <c r="C115" s="51"/>
      <c r="D115" s="52"/>
      <c r="E115" s="53">
        <v>212.7</v>
      </c>
      <c r="F115" s="51">
        <v>-16.079999999999998</v>
      </c>
      <c r="G115" s="52">
        <v>70</v>
      </c>
      <c r="H115" s="53">
        <v>156.34</v>
      </c>
      <c r="I115" s="51">
        <v>-17.22</v>
      </c>
      <c r="J115" s="52">
        <v>30</v>
      </c>
      <c r="K115" s="53"/>
      <c r="L115" s="51"/>
      <c r="M115" s="52"/>
    </row>
    <row r="116" spans="1:13" s="67" customFormat="1" ht="25.5" customHeight="1" x14ac:dyDescent="0.2">
      <c r="A116" s="54">
        <v>34001</v>
      </c>
      <c r="B116" s="55"/>
      <c r="C116" s="55"/>
      <c r="D116" s="56"/>
      <c r="E116" s="57">
        <v>172.88</v>
      </c>
      <c r="F116" s="55">
        <v>-18.239999999999998</v>
      </c>
      <c r="G116" s="56">
        <v>66</v>
      </c>
      <c r="H116" s="57">
        <v>161.85</v>
      </c>
      <c r="I116" s="55">
        <v>-12.97</v>
      </c>
      <c r="J116" s="56">
        <v>58</v>
      </c>
      <c r="K116" s="57"/>
      <c r="L116" s="55"/>
      <c r="M116" s="56"/>
    </row>
    <row r="117" spans="1:13" s="67" customFormat="1" ht="25.5" customHeight="1" x14ac:dyDescent="0.2">
      <c r="A117" s="54">
        <v>34029</v>
      </c>
      <c r="B117" s="55"/>
      <c r="C117" s="55"/>
      <c r="D117" s="56"/>
      <c r="E117" s="57">
        <v>193.95</v>
      </c>
      <c r="F117" s="55">
        <v>-12.82</v>
      </c>
      <c r="G117" s="56">
        <v>135</v>
      </c>
      <c r="H117" s="57">
        <v>161.47999999999999</v>
      </c>
      <c r="I117" s="55">
        <v>-8.9700000000000006</v>
      </c>
      <c r="J117" s="56">
        <v>102</v>
      </c>
      <c r="K117" s="57"/>
      <c r="L117" s="55"/>
      <c r="M117" s="56"/>
    </row>
    <row r="118" spans="1:13" s="67" customFormat="1" ht="25.5" customHeight="1" x14ac:dyDescent="0.2">
      <c r="A118" s="54">
        <v>34060</v>
      </c>
      <c r="B118" s="55"/>
      <c r="C118" s="55"/>
      <c r="D118" s="56"/>
      <c r="E118" s="57">
        <v>177.48</v>
      </c>
      <c r="F118" s="55">
        <v>-21.37</v>
      </c>
      <c r="G118" s="56">
        <v>167</v>
      </c>
      <c r="H118" s="57">
        <v>167.13</v>
      </c>
      <c r="I118" s="55">
        <v>-2.72</v>
      </c>
      <c r="J118" s="56">
        <v>114</v>
      </c>
      <c r="K118" s="57"/>
      <c r="L118" s="55"/>
      <c r="M118" s="56"/>
    </row>
    <row r="119" spans="1:13" ht="25.5" customHeight="1" x14ac:dyDescent="0.2">
      <c r="A119" s="54">
        <v>34090</v>
      </c>
      <c r="B119" s="55"/>
      <c r="C119" s="55"/>
      <c r="D119" s="56"/>
      <c r="E119" s="57">
        <v>172.45</v>
      </c>
      <c r="F119" s="55">
        <v>-22.11</v>
      </c>
      <c r="G119" s="56">
        <v>172</v>
      </c>
      <c r="H119" s="57">
        <v>158.27000000000001</v>
      </c>
      <c r="I119" s="55">
        <v>-10.220000000000001</v>
      </c>
      <c r="J119" s="56">
        <v>125</v>
      </c>
      <c r="K119" s="57"/>
      <c r="L119" s="55"/>
      <c r="M119" s="56"/>
    </row>
    <row r="120" spans="1:13" ht="25.5" customHeight="1" x14ac:dyDescent="0.2">
      <c r="A120" s="54">
        <v>34121</v>
      </c>
      <c r="B120" s="55"/>
      <c r="C120" s="55"/>
      <c r="D120" s="56"/>
      <c r="E120" s="57">
        <v>169.34</v>
      </c>
      <c r="F120" s="55">
        <v>-18.170000000000002</v>
      </c>
      <c r="G120" s="56">
        <v>244</v>
      </c>
      <c r="H120" s="57">
        <v>155.85</v>
      </c>
      <c r="I120" s="55">
        <v>-12.84</v>
      </c>
      <c r="J120" s="56">
        <v>204</v>
      </c>
      <c r="K120" s="57"/>
      <c r="L120" s="55"/>
      <c r="M120" s="56"/>
    </row>
    <row r="121" spans="1:13" ht="25.5" customHeight="1" x14ac:dyDescent="0.2">
      <c r="A121" s="54">
        <v>34151</v>
      </c>
      <c r="B121" s="55"/>
      <c r="C121" s="55"/>
      <c r="D121" s="56"/>
      <c r="E121" s="57">
        <v>180.05</v>
      </c>
      <c r="F121" s="55">
        <v>-11.82</v>
      </c>
      <c r="G121" s="56">
        <v>255</v>
      </c>
      <c r="H121" s="57">
        <v>160.19</v>
      </c>
      <c r="I121" s="55">
        <v>-8.94</v>
      </c>
      <c r="J121" s="56">
        <v>197</v>
      </c>
      <c r="K121" s="57"/>
      <c r="L121" s="55"/>
      <c r="M121" s="56"/>
    </row>
    <row r="122" spans="1:13" ht="25.5" customHeight="1" x14ac:dyDescent="0.2">
      <c r="A122" s="54">
        <v>34182</v>
      </c>
      <c r="B122" s="55"/>
      <c r="C122" s="55"/>
      <c r="D122" s="56"/>
      <c r="E122" s="57">
        <v>189.68</v>
      </c>
      <c r="F122" s="55">
        <v>5.91</v>
      </c>
      <c r="G122" s="56">
        <v>243</v>
      </c>
      <c r="H122" s="57">
        <v>162.03</v>
      </c>
      <c r="I122" s="55">
        <v>-9.32</v>
      </c>
      <c r="J122" s="56">
        <v>223</v>
      </c>
      <c r="K122" s="57"/>
      <c r="L122" s="55"/>
      <c r="M122" s="56"/>
    </row>
    <row r="123" spans="1:13" ht="25.5" customHeight="1" x14ac:dyDescent="0.2">
      <c r="A123" s="54">
        <v>34213</v>
      </c>
      <c r="B123" s="55"/>
      <c r="C123" s="55"/>
      <c r="D123" s="56"/>
      <c r="E123" s="57">
        <v>174.93</v>
      </c>
      <c r="F123" s="55">
        <v>-7.43</v>
      </c>
      <c r="G123" s="56">
        <v>206</v>
      </c>
      <c r="H123" s="57">
        <v>160.02000000000001</v>
      </c>
      <c r="I123" s="55">
        <v>-5.14</v>
      </c>
      <c r="J123" s="56">
        <v>169</v>
      </c>
      <c r="K123" s="57"/>
      <c r="L123" s="55"/>
      <c r="M123" s="56"/>
    </row>
    <row r="124" spans="1:13" ht="25.5" customHeight="1" x14ac:dyDescent="0.2">
      <c r="A124" s="54">
        <v>34243</v>
      </c>
      <c r="B124" s="55"/>
      <c r="C124" s="55"/>
      <c r="D124" s="56"/>
      <c r="E124" s="57">
        <v>181.84</v>
      </c>
      <c r="F124" s="55">
        <v>-14.27</v>
      </c>
      <c r="G124" s="56">
        <v>143</v>
      </c>
      <c r="H124" s="57">
        <v>163.57</v>
      </c>
      <c r="I124" s="55">
        <v>-3.52</v>
      </c>
      <c r="J124" s="56">
        <v>134</v>
      </c>
      <c r="K124" s="57"/>
      <c r="L124" s="55"/>
      <c r="M124" s="56"/>
    </row>
    <row r="125" spans="1:13" ht="25.5" customHeight="1" x14ac:dyDescent="0.2">
      <c r="A125" s="54">
        <v>34274</v>
      </c>
      <c r="B125" s="55"/>
      <c r="C125" s="55"/>
      <c r="D125" s="56"/>
      <c r="E125" s="57">
        <v>189.18</v>
      </c>
      <c r="F125" s="55">
        <v>-4.84</v>
      </c>
      <c r="G125" s="56">
        <v>84</v>
      </c>
      <c r="H125" s="57">
        <v>153.97</v>
      </c>
      <c r="I125" s="55">
        <v>-10.47</v>
      </c>
      <c r="J125" s="56">
        <v>66</v>
      </c>
      <c r="K125" s="57"/>
      <c r="L125" s="55"/>
      <c r="M125" s="56"/>
    </row>
    <row r="126" spans="1:13" ht="25.5" customHeight="1" thickBot="1" x14ac:dyDescent="0.25">
      <c r="A126" s="58">
        <v>34304</v>
      </c>
      <c r="B126" s="55"/>
      <c r="C126" s="55"/>
      <c r="D126" s="56"/>
      <c r="E126" s="57">
        <v>208.12</v>
      </c>
      <c r="F126" s="55">
        <v>3.56</v>
      </c>
      <c r="G126" s="56">
        <v>37</v>
      </c>
      <c r="H126" s="57">
        <v>155.9</v>
      </c>
      <c r="I126" s="55">
        <v>-5.49</v>
      </c>
      <c r="J126" s="56">
        <v>48</v>
      </c>
      <c r="K126" s="57"/>
      <c r="L126" s="55"/>
      <c r="M126" s="56"/>
    </row>
    <row r="127" spans="1:13" ht="25.5" customHeight="1" x14ac:dyDescent="0.2">
      <c r="A127" s="50">
        <v>34335</v>
      </c>
      <c r="B127" s="51"/>
      <c r="C127" s="51"/>
      <c r="D127" s="52"/>
      <c r="E127" s="53">
        <v>169.03</v>
      </c>
      <c r="F127" s="51">
        <v>-20.53</v>
      </c>
      <c r="G127" s="52">
        <v>43</v>
      </c>
      <c r="H127" s="53">
        <v>159.26</v>
      </c>
      <c r="I127" s="51">
        <v>1.87</v>
      </c>
      <c r="J127" s="52">
        <v>50</v>
      </c>
      <c r="K127" s="53"/>
      <c r="L127" s="51"/>
      <c r="M127" s="52"/>
    </row>
    <row r="128" spans="1:13" ht="25.5" customHeight="1" x14ac:dyDescent="0.2">
      <c r="A128" s="54">
        <v>34388</v>
      </c>
      <c r="B128" s="55"/>
      <c r="C128" s="55"/>
      <c r="D128" s="56"/>
      <c r="E128" s="57">
        <v>169.4</v>
      </c>
      <c r="F128" s="55">
        <v>-2.0099999999999998</v>
      </c>
      <c r="G128" s="56">
        <v>81</v>
      </c>
      <c r="H128" s="57">
        <v>156.02000000000001</v>
      </c>
      <c r="I128" s="55">
        <v>-3.6</v>
      </c>
      <c r="J128" s="56">
        <v>62</v>
      </c>
      <c r="K128" s="57"/>
      <c r="L128" s="55"/>
      <c r="M128" s="56"/>
    </row>
    <row r="129" spans="1:13" ht="25.5" customHeight="1" x14ac:dyDescent="0.2">
      <c r="A129" s="54">
        <v>34417</v>
      </c>
      <c r="B129" s="55"/>
      <c r="C129" s="55"/>
      <c r="D129" s="56"/>
      <c r="E129" s="57">
        <v>171.65</v>
      </c>
      <c r="F129" s="55">
        <v>-11.5</v>
      </c>
      <c r="G129" s="56">
        <v>124</v>
      </c>
      <c r="H129" s="57">
        <v>161.88999999999999</v>
      </c>
      <c r="I129" s="55">
        <v>0.25</v>
      </c>
      <c r="J129" s="56">
        <v>155</v>
      </c>
      <c r="K129" s="57"/>
      <c r="L129" s="55"/>
      <c r="M129" s="56"/>
    </row>
    <row r="130" spans="1:13" ht="25.5" customHeight="1" x14ac:dyDescent="0.2">
      <c r="A130" s="54">
        <v>34449</v>
      </c>
      <c r="B130" s="55"/>
      <c r="C130" s="55"/>
      <c r="D130" s="56"/>
      <c r="E130" s="57">
        <v>188.67</v>
      </c>
      <c r="F130" s="55">
        <v>6.3</v>
      </c>
      <c r="G130" s="56">
        <v>124</v>
      </c>
      <c r="H130" s="57">
        <v>158.56</v>
      </c>
      <c r="I130" s="55">
        <v>-5.13</v>
      </c>
      <c r="J130" s="56">
        <v>142</v>
      </c>
      <c r="K130" s="57"/>
      <c r="L130" s="55"/>
      <c r="M130" s="56"/>
    </row>
    <row r="131" spans="1:13" ht="25.5" customHeight="1" x14ac:dyDescent="0.2">
      <c r="A131" s="54">
        <v>34480</v>
      </c>
      <c r="B131" s="55"/>
      <c r="C131" s="55"/>
      <c r="D131" s="56"/>
      <c r="E131" s="57">
        <v>176.08</v>
      </c>
      <c r="F131" s="55">
        <v>2.1</v>
      </c>
      <c r="G131" s="56">
        <v>169</v>
      </c>
      <c r="H131" s="57">
        <v>153.24</v>
      </c>
      <c r="I131" s="55">
        <v>-3.18</v>
      </c>
      <c r="J131" s="56">
        <v>182</v>
      </c>
      <c r="K131" s="57"/>
      <c r="L131" s="55"/>
      <c r="M131" s="56"/>
    </row>
    <row r="132" spans="1:13" ht="25.5" customHeight="1" x14ac:dyDescent="0.2">
      <c r="A132" s="54">
        <v>34512</v>
      </c>
      <c r="B132" s="55"/>
      <c r="C132" s="55"/>
      <c r="D132" s="56"/>
      <c r="E132" s="57">
        <v>166</v>
      </c>
      <c r="F132" s="55">
        <v>-1.97</v>
      </c>
      <c r="G132" s="56">
        <v>275</v>
      </c>
      <c r="H132" s="57">
        <v>157.13</v>
      </c>
      <c r="I132" s="55">
        <v>0.82</v>
      </c>
      <c r="J132" s="56">
        <v>276</v>
      </c>
      <c r="K132" s="57"/>
      <c r="L132" s="55"/>
      <c r="M132" s="56"/>
    </row>
    <row r="133" spans="1:13" ht="25.5" customHeight="1" x14ac:dyDescent="0.2">
      <c r="A133" s="54">
        <v>34543</v>
      </c>
      <c r="B133" s="55"/>
      <c r="C133" s="55"/>
      <c r="D133" s="56"/>
      <c r="E133" s="57">
        <v>169.01</v>
      </c>
      <c r="F133" s="55">
        <v>-6.13</v>
      </c>
      <c r="G133" s="56">
        <v>265</v>
      </c>
      <c r="H133" s="57">
        <v>159.81</v>
      </c>
      <c r="I133" s="55">
        <v>-0.24</v>
      </c>
      <c r="J133" s="56">
        <v>284</v>
      </c>
      <c r="K133" s="57"/>
      <c r="L133" s="55"/>
      <c r="M133" s="56"/>
    </row>
    <row r="134" spans="1:13" ht="25.5" customHeight="1" x14ac:dyDescent="0.2">
      <c r="A134" s="54">
        <v>34575</v>
      </c>
      <c r="B134" s="55"/>
      <c r="C134" s="55"/>
      <c r="D134" s="56"/>
      <c r="E134" s="57">
        <v>165.89</v>
      </c>
      <c r="F134" s="55">
        <v>-12.54</v>
      </c>
      <c r="G134" s="56">
        <v>246</v>
      </c>
      <c r="H134" s="57">
        <v>159.38999999999999</v>
      </c>
      <c r="I134" s="55">
        <v>-1.63</v>
      </c>
      <c r="J134" s="56">
        <v>247</v>
      </c>
      <c r="K134" s="57"/>
      <c r="L134" s="55"/>
      <c r="M134" s="56"/>
    </row>
    <row r="135" spans="1:13" ht="25.5" customHeight="1" x14ac:dyDescent="0.2">
      <c r="A135" s="54">
        <v>34607</v>
      </c>
      <c r="B135" s="55"/>
      <c r="C135" s="55"/>
      <c r="D135" s="56"/>
      <c r="E135" s="57">
        <v>158.94999999999999</v>
      </c>
      <c r="F135" s="55">
        <v>-9.14</v>
      </c>
      <c r="G135" s="56">
        <v>221</v>
      </c>
      <c r="H135" s="57">
        <v>159.29</v>
      </c>
      <c r="I135" s="55">
        <v>-0.46</v>
      </c>
      <c r="J135" s="56">
        <v>251</v>
      </c>
      <c r="K135" s="57"/>
      <c r="L135" s="55"/>
      <c r="M135" s="56"/>
    </row>
    <row r="136" spans="1:13" ht="25.5" customHeight="1" x14ac:dyDescent="0.2">
      <c r="A136" s="54">
        <v>34638</v>
      </c>
      <c r="B136" s="55"/>
      <c r="C136" s="55"/>
      <c r="D136" s="56"/>
      <c r="E136" s="57">
        <v>170.73</v>
      </c>
      <c r="F136" s="55">
        <v>-6.11</v>
      </c>
      <c r="G136" s="56">
        <v>160</v>
      </c>
      <c r="H136" s="57">
        <v>153.97999999999999</v>
      </c>
      <c r="I136" s="55">
        <v>-5.86</v>
      </c>
      <c r="J136" s="56">
        <v>184</v>
      </c>
      <c r="K136" s="57"/>
      <c r="L136" s="55"/>
      <c r="M136" s="56"/>
    </row>
    <row r="137" spans="1:13" ht="25.5" customHeight="1" x14ac:dyDescent="0.2">
      <c r="A137" s="54">
        <v>34639</v>
      </c>
      <c r="B137" s="55"/>
      <c r="C137" s="55"/>
      <c r="D137" s="56"/>
      <c r="E137" s="57">
        <v>199.45</v>
      </c>
      <c r="F137" s="55">
        <v>5.43</v>
      </c>
      <c r="G137" s="56">
        <v>85</v>
      </c>
      <c r="H137" s="57">
        <v>157.1</v>
      </c>
      <c r="I137" s="55">
        <v>2.0299999999999998</v>
      </c>
      <c r="J137" s="56">
        <v>113</v>
      </c>
      <c r="K137" s="57"/>
      <c r="L137" s="55"/>
      <c r="M137" s="56"/>
    </row>
    <row r="138" spans="1:13" ht="25.5" customHeight="1" thickBot="1" x14ac:dyDescent="0.25">
      <c r="A138" s="58">
        <v>34669</v>
      </c>
      <c r="B138" s="55"/>
      <c r="C138" s="55"/>
      <c r="D138" s="56"/>
      <c r="E138" s="57">
        <v>162.55000000000001</v>
      </c>
      <c r="F138" s="55">
        <v>-21.9</v>
      </c>
      <c r="G138" s="56">
        <v>43</v>
      </c>
      <c r="H138" s="57">
        <v>159.12</v>
      </c>
      <c r="I138" s="55">
        <v>2.0699999999999998</v>
      </c>
      <c r="J138" s="56">
        <v>59</v>
      </c>
      <c r="K138" s="57"/>
      <c r="L138" s="55"/>
      <c r="M138" s="56"/>
    </row>
    <row r="139" spans="1:13" ht="25.5" customHeight="1" x14ac:dyDescent="0.2">
      <c r="A139" s="50">
        <v>34700</v>
      </c>
      <c r="B139" s="51"/>
      <c r="C139" s="51"/>
      <c r="D139" s="52"/>
      <c r="E139" s="53">
        <v>148.34</v>
      </c>
      <c r="F139" s="51">
        <v>-12.24</v>
      </c>
      <c r="G139" s="52">
        <v>38</v>
      </c>
      <c r="H139" s="53">
        <v>157.13</v>
      </c>
      <c r="I139" s="51">
        <v>-1.34</v>
      </c>
      <c r="J139" s="52">
        <v>51</v>
      </c>
      <c r="K139" s="53"/>
      <c r="L139" s="51"/>
      <c r="M139" s="52"/>
    </row>
    <row r="140" spans="1:13" ht="25.5" customHeight="1" x14ac:dyDescent="0.2">
      <c r="A140" s="54">
        <v>34753</v>
      </c>
      <c r="B140" s="55"/>
      <c r="C140" s="55"/>
      <c r="D140" s="56"/>
      <c r="E140" s="57">
        <v>156.69999999999999</v>
      </c>
      <c r="F140" s="55">
        <v>-7.5</v>
      </c>
      <c r="G140" s="56">
        <v>69</v>
      </c>
      <c r="H140" s="57">
        <v>152.27000000000001</v>
      </c>
      <c r="I140" s="55">
        <v>-2.4</v>
      </c>
      <c r="J140" s="56">
        <v>78</v>
      </c>
      <c r="K140" s="57"/>
      <c r="L140" s="55"/>
      <c r="M140" s="56"/>
    </row>
    <row r="141" spans="1:13" ht="25.5" customHeight="1" x14ac:dyDescent="0.2">
      <c r="A141" s="54">
        <v>34782</v>
      </c>
      <c r="B141" s="55"/>
      <c r="C141" s="55"/>
      <c r="D141" s="56"/>
      <c r="E141" s="57">
        <v>140.53</v>
      </c>
      <c r="F141" s="55">
        <v>-18.13</v>
      </c>
      <c r="G141" s="56">
        <v>118</v>
      </c>
      <c r="H141" s="57">
        <v>152.97999999999999</v>
      </c>
      <c r="I141" s="55">
        <v>-5.5</v>
      </c>
      <c r="J141" s="56">
        <v>172</v>
      </c>
      <c r="K141" s="57"/>
      <c r="L141" s="55"/>
      <c r="M141" s="56"/>
    </row>
    <row r="142" spans="1:13" ht="25.5" customHeight="1" x14ac:dyDescent="0.2">
      <c r="A142" s="54">
        <v>34814</v>
      </c>
      <c r="B142" s="55"/>
      <c r="C142" s="55"/>
      <c r="D142" s="56"/>
      <c r="E142" s="57">
        <v>136.1</v>
      </c>
      <c r="F142" s="55">
        <v>-27.86</v>
      </c>
      <c r="G142" s="56">
        <v>171</v>
      </c>
      <c r="H142" s="57">
        <v>149.34</v>
      </c>
      <c r="I142" s="55">
        <v>-5.81</v>
      </c>
      <c r="J142" s="56">
        <v>232</v>
      </c>
      <c r="K142" s="57"/>
      <c r="L142" s="55"/>
      <c r="M142" s="56"/>
    </row>
    <row r="143" spans="1:13" ht="25.5" customHeight="1" x14ac:dyDescent="0.2">
      <c r="A143" s="54">
        <v>34845</v>
      </c>
      <c r="B143" s="55"/>
      <c r="C143" s="55"/>
      <c r="D143" s="56"/>
      <c r="E143" s="57">
        <v>145.16999999999999</v>
      </c>
      <c r="F143" s="55">
        <v>-17.55</v>
      </c>
      <c r="G143" s="56">
        <v>206</v>
      </c>
      <c r="H143" s="57">
        <v>147.75</v>
      </c>
      <c r="I143" s="55">
        <v>-3.58</v>
      </c>
      <c r="J143" s="56">
        <v>307</v>
      </c>
      <c r="K143" s="57"/>
      <c r="L143" s="55"/>
      <c r="M143" s="56"/>
    </row>
    <row r="144" spans="1:13" ht="25.5" customHeight="1" x14ac:dyDescent="0.2">
      <c r="A144" s="54">
        <v>34877</v>
      </c>
      <c r="B144" s="55"/>
      <c r="C144" s="55"/>
      <c r="D144" s="56"/>
      <c r="E144" s="57">
        <v>133.68</v>
      </c>
      <c r="F144" s="55">
        <v>-19.47</v>
      </c>
      <c r="G144" s="56">
        <v>243</v>
      </c>
      <c r="H144" s="57">
        <v>148.81</v>
      </c>
      <c r="I144" s="55">
        <v>-5.29</v>
      </c>
      <c r="J144" s="56">
        <v>353</v>
      </c>
      <c r="K144" s="57"/>
      <c r="L144" s="55"/>
      <c r="M144" s="56"/>
    </row>
    <row r="145" spans="1:13" ht="25.5" customHeight="1" x14ac:dyDescent="0.2">
      <c r="A145" s="54">
        <v>34908</v>
      </c>
      <c r="B145" s="55"/>
      <c r="C145" s="55"/>
      <c r="D145" s="56"/>
      <c r="E145" s="57">
        <v>148.13</v>
      </c>
      <c r="F145" s="55">
        <v>-12.35</v>
      </c>
      <c r="G145" s="56">
        <v>282</v>
      </c>
      <c r="H145" s="57">
        <v>145.86000000000001</v>
      </c>
      <c r="I145" s="55">
        <v>-8.73</v>
      </c>
      <c r="J145" s="56">
        <v>490</v>
      </c>
      <c r="K145" s="57"/>
      <c r="L145" s="55"/>
      <c r="M145" s="56"/>
    </row>
    <row r="146" spans="1:13" ht="25.5" customHeight="1" x14ac:dyDescent="0.2">
      <c r="A146" s="54">
        <v>34940</v>
      </c>
      <c r="B146" s="55"/>
      <c r="C146" s="55"/>
      <c r="D146" s="56"/>
      <c r="E146" s="57">
        <v>141.22999999999999</v>
      </c>
      <c r="F146" s="55">
        <v>-14.87</v>
      </c>
      <c r="G146" s="56">
        <v>233</v>
      </c>
      <c r="H146" s="57">
        <v>144.49</v>
      </c>
      <c r="I146" s="55">
        <v>-9.35</v>
      </c>
      <c r="J146" s="56">
        <v>394</v>
      </c>
      <c r="K146" s="57"/>
      <c r="L146" s="55"/>
      <c r="M146" s="56"/>
    </row>
    <row r="147" spans="1:13" ht="25.5" customHeight="1" x14ac:dyDescent="0.2">
      <c r="A147" s="54">
        <v>34972</v>
      </c>
      <c r="B147" s="55"/>
      <c r="C147" s="55"/>
      <c r="D147" s="56"/>
      <c r="E147" s="57">
        <v>147.75</v>
      </c>
      <c r="F147" s="55">
        <v>-7.05</v>
      </c>
      <c r="G147" s="56">
        <v>232</v>
      </c>
      <c r="H147" s="57">
        <v>145.59</v>
      </c>
      <c r="I147" s="55">
        <v>-8.6</v>
      </c>
      <c r="J147" s="56">
        <v>333</v>
      </c>
      <c r="K147" s="57"/>
      <c r="L147" s="55"/>
      <c r="M147" s="56"/>
    </row>
    <row r="148" spans="1:13" ht="25.5" customHeight="1" x14ac:dyDescent="0.2">
      <c r="A148" s="54">
        <v>35003</v>
      </c>
      <c r="B148" s="55"/>
      <c r="C148" s="55"/>
      <c r="D148" s="56"/>
      <c r="E148" s="57">
        <v>152.38</v>
      </c>
      <c r="F148" s="55">
        <v>-10.75</v>
      </c>
      <c r="G148" s="56">
        <v>152</v>
      </c>
      <c r="H148" s="57">
        <v>142.77000000000001</v>
      </c>
      <c r="I148" s="55">
        <v>-7.28</v>
      </c>
      <c r="J148" s="56">
        <v>251</v>
      </c>
      <c r="K148" s="57"/>
      <c r="L148" s="55"/>
      <c r="M148" s="56"/>
    </row>
    <row r="149" spans="1:13" ht="25.5" customHeight="1" x14ac:dyDescent="0.2">
      <c r="A149" s="54">
        <v>35004</v>
      </c>
      <c r="B149" s="55"/>
      <c r="C149" s="55"/>
      <c r="D149" s="56"/>
      <c r="E149" s="57">
        <v>153.29</v>
      </c>
      <c r="F149" s="55">
        <v>-23.14</v>
      </c>
      <c r="G149" s="56">
        <v>86</v>
      </c>
      <c r="H149" s="57">
        <v>142.96</v>
      </c>
      <c r="I149" s="55">
        <v>-9</v>
      </c>
      <c r="J149" s="56">
        <v>162</v>
      </c>
      <c r="K149" s="57"/>
      <c r="L149" s="55"/>
      <c r="M149" s="56"/>
    </row>
    <row r="150" spans="1:13" ht="25.5" customHeight="1" thickBot="1" x14ac:dyDescent="0.25">
      <c r="A150" s="58">
        <v>35034</v>
      </c>
      <c r="B150" s="55"/>
      <c r="C150" s="55"/>
      <c r="D150" s="56"/>
      <c r="E150" s="57">
        <v>165.66</v>
      </c>
      <c r="F150" s="55">
        <v>1.91</v>
      </c>
      <c r="G150" s="56">
        <v>30</v>
      </c>
      <c r="H150" s="57">
        <v>148.02000000000001</v>
      </c>
      <c r="I150" s="55">
        <v>-6.98</v>
      </c>
      <c r="J150" s="56">
        <v>61</v>
      </c>
      <c r="K150" s="57"/>
      <c r="L150" s="55"/>
      <c r="M150" s="56"/>
    </row>
    <row r="151" spans="1:13" ht="25.5" customHeight="1" x14ac:dyDescent="0.2">
      <c r="A151" s="50">
        <v>35065</v>
      </c>
      <c r="B151" s="51"/>
      <c r="C151" s="51"/>
      <c r="D151" s="52"/>
      <c r="E151" s="53">
        <v>200.48</v>
      </c>
      <c r="F151" s="51">
        <v>35.15</v>
      </c>
      <c r="G151" s="52">
        <v>34</v>
      </c>
      <c r="H151" s="53">
        <v>148.16999999999999</v>
      </c>
      <c r="I151" s="51">
        <v>-5.7</v>
      </c>
      <c r="J151" s="52">
        <v>46</v>
      </c>
      <c r="K151" s="53"/>
      <c r="L151" s="51"/>
      <c r="M151" s="52"/>
    </row>
    <row r="152" spans="1:13" ht="25.5" customHeight="1" x14ac:dyDescent="0.2">
      <c r="A152" s="54">
        <v>35124</v>
      </c>
      <c r="B152" s="55"/>
      <c r="C152" s="55"/>
      <c r="D152" s="56"/>
      <c r="E152" s="57">
        <v>190.29</v>
      </c>
      <c r="F152" s="55">
        <v>21.44</v>
      </c>
      <c r="G152" s="56">
        <v>53</v>
      </c>
      <c r="H152" s="57">
        <v>145.19</v>
      </c>
      <c r="I152" s="55">
        <v>-4.6500000000000004</v>
      </c>
      <c r="J152" s="56">
        <v>100</v>
      </c>
      <c r="K152" s="57"/>
      <c r="L152" s="55"/>
      <c r="M152" s="56"/>
    </row>
    <row r="153" spans="1:13" ht="25.5" customHeight="1" x14ac:dyDescent="0.2">
      <c r="A153" s="54">
        <v>35125</v>
      </c>
      <c r="B153" s="55"/>
      <c r="C153" s="55"/>
      <c r="D153" s="56"/>
      <c r="E153" s="57">
        <v>171.84</v>
      </c>
      <c r="F153" s="55">
        <v>22.28</v>
      </c>
      <c r="G153" s="56">
        <v>86</v>
      </c>
      <c r="H153" s="57">
        <v>147.06</v>
      </c>
      <c r="I153" s="55">
        <v>-3.87</v>
      </c>
      <c r="J153" s="56">
        <v>189</v>
      </c>
      <c r="K153" s="57"/>
      <c r="L153" s="55"/>
      <c r="M153" s="56"/>
    </row>
    <row r="154" spans="1:13" ht="25.5" customHeight="1" x14ac:dyDescent="0.2">
      <c r="A154" s="54">
        <v>35156</v>
      </c>
      <c r="B154" s="55"/>
      <c r="C154" s="55"/>
      <c r="D154" s="56"/>
      <c r="E154" s="57">
        <v>169.18</v>
      </c>
      <c r="F154" s="55">
        <v>24.31</v>
      </c>
      <c r="G154" s="56">
        <v>145</v>
      </c>
      <c r="H154" s="57">
        <v>150.02000000000001</v>
      </c>
      <c r="I154" s="55">
        <v>0.46</v>
      </c>
      <c r="J154" s="56">
        <v>221</v>
      </c>
      <c r="K154" s="57"/>
      <c r="L154" s="55"/>
      <c r="M154" s="56"/>
    </row>
    <row r="155" spans="1:13" ht="25.5" customHeight="1" x14ac:dyDescent="0.2">
      <c r="A155" s="54">
        <v>35186</v>
      </c>
      <c r="B155" s="55"/>
      <c r="C155" s="55"/>
      <c r="D155" s="56"/>
      <c r="E155" s="57">
        <v>152.65</v>
      </c>
      <c r="F155" s="55">
        <v>5.15</v>
      </c>
      <c r="G155" s="56">
        <v>173</v>
      </c>
      <c r="H155" s="57">
        <v>146.74</v>
      </c>
      <c r="I155" s="55">
        <v>-0.68</v>
      </c>
      <c r="J155" s="56">
        <v>371</v>
      </c>
      <c r="K155" s="57"/>
      <c r="L155" s="55"/>
      <c r="M155" s="56"/>
    </row>
    <row r="156" spans="1:13" ht="25.5" customHeight="1" x14ac:dyDescent="0.2">
      <c r="A156" s="54">
        <v>35217</v>
      </c>
      <c r="B156" s="55"/>
      <c r="C156" s="55"/>
      <c r="D156" s="56"/>
      <c r="E156" s="57">
        <v>157.5</v>
      </c>
      <c r="F156" s="55">
        <v>17.82</v>
      </c>
      <c r="G156" s="56">
        <v>190</v>
      </c>
      <c r="H156" s="57">
        <v>147.28</v>
      </c>
      <c r="I156" s="55">
        <v>-1.03</v>
      </c>
      <c r="J156" s="56">
        <v>403</v>
      </c>
      <c r="K156" s="57"/>
      <c r="L156" s="55"/>
      <c r="M156" s="56"/>
    </row>
    <row r="157" spans="1:13" ht="25.5" customHeight="1" x14ac:dyDescent="0.2">
      <c r="A157" s="54">
        <v>35247</v>
      </c>
      <c r="B157" s="55"/>
      <c r="C157" s="55"/>
      <c r="D157" s="56"/>
      <c r="E157" s="57">
        <v>167.2</v>
      </c>
      <c r="F157" s="55">
        <v>12.87</v>
      </c>
      <c r="G157" s="56">
        <v>253</v>
      </c>
      <c r="H157" s="57">
        <v>144.9</v>
      </c>
      <c r="I157" s="55">
        <v>-0.66</v>
      </c>
      <c r="J157" s="56">
        <v>607</v>
      </c>
      <c r="K157" s="57"/>
      <c r="L157" s="55"/>
      <c r="M157" s="56"/>
    </row>
    <row r="158" spans="1:13" ht="25.5" customHeight="1" x14ac:dyDescent="0.2">
      <c r="A158" s="54">
        <v>35278</v>
      </c>
      <c r="B158" s="55"/>
      <c r="C158" s="55"/>
      <c r="D158" s="56"/>
      <c r="E158" s="57">
        <v>157.72</v>
      </c>
      <c r="F158" s="55">
        <v>11.68</v>
      </c>
      <c r="G158" s="56">
        <v>227</v>
      </c>
      <c r="H158" s="57">
        <v>139.15</v>
      </c>
      <c r="I158" s="55">
        <v>-3.7</v>
      </c>
      <c r="J158" s="56">
        <v>504</v>
      </c>
      <c r="K158" s="57"/>
      <c r="L158" s="55"/>
      <c r="M158" s="56"/>
    </row>
    <row r="159" spans="1:13" ht="25.5" customHeight="1" x14ac:dyDescent="0.2">
      <c r="A159" s="54">
        <v>35309</v>
      </c>
      <c r="B159" s="55"/>
      <c r="C159" s="55"/>
      <c r="D159" s="56"/>
      <c r="E159" s="57">
        <v>152.97</v>
      </c>
      <c r="F159" s="55">
        <v>3.53</v>
      </c>
      <c r="G159" s="56">
        <v>241</v>
      </c>
      <c r="H159" s="57">
        <v>143.5</v>
      </c>
      <c r="I159" s="55">
        <v>-1.44</v>
      </c>
      <c r="J159" s="56">
        <v>456</v>
      </c>
      <c r="K159" s="57"/>
      <c r="L159" s="55"/>
      <c r="M159" s="56"/>
    </row>
    <row r="160" spans="1:13" ht="25.5" customHeight="1" x14ac:dyDescent="0.2">
      <c r="A160" s="54">
        <v>35339</v>
      </c>
      <c r="B160" s="55"/>
      <c r="C160" s="55"/>
      <c r="D160" s="56"/>
      <c r="E160" s="57">
        <v>145.80000000000001</v>
      </c>
      <c r="F160" s="55">
        <v>-4.32</v>
      </c>
      <c r="G160" s="56">
        <v>236</v>
      </c>
      <c r="H160" s="57">
        <v>142.96</v>
      </c>
      <c r="I160" s="55">
        <v>0.13</v>
      </c>
      <c r="J160" s="56">
        <v>443</v>
      </c>
      <c r="K160" s="57"/>
      <c r="L160" s="55"/>
      <c r="M160" s="56"/>
    </row>
    <row r="161" spans="1:13" ht="25.5" customHeight="1" x14ac:dyDescent="0.2">
      <c r="A161" s="54">
        <v>35370</v>
      </c>
      <c r="B161" s="55"/>
      <c r="C161" s="55"/>
      <c r="D161" s="56"/>
      <c r="E161" s="57">
        <v>135.38</v>
      </c>
      <c r="F161" s="55">
        <v>-11.68</v>
      </c>
      <c r="G161" s="56">
        <v>215</v>
      </c>
      <c r="H161" s="57">
        <v>144.96</v>
      </c>
      <c r="I161" s="55">
        <v>1.4</v>
      </c>
      <c r="J161" s="56">
        <v>370</v>
      </c>
      <c r="K161" s="57"/>
      <c r="L161" s="55"/>
      <c r="M161" s="56"/>
    </row>
    <row r="162" spans="1:13" ht="25.5" customHeight="1" thickBot="1" x14ac:dyDescent="0.25">
      <c r="A162" s="58">
        <v>35400</v>
      </c>
      <c r="B162" s="55"/>
      <c r="C162" s="55"/>
      <c r="D162" s="56"/>
      <c r="E162" s="57">
        <v>162.91</v>
      </c>
      <c r="F162" s="55">
        <v>-1.66</v>
      </c>
      <c r="G162" s="56">
        <v>201</v>
      </c>
      <c r="H162" s="57">
        <v>136.53</v>
      </c>
      <c r="I162" s="55">
        <v>-7.76</v>
      </c>
      <c r="J162" s="56">
        <v>306</v>
      </c>
      <c r="K162" s="57"/>
      <c r="L162" s="55"/>
      <c r="M162" s="56"/>
    </row>
    <row r="163" spans="1:13" ht="25.5" customHeight="1" x14ac:dyDescent="0.2">
      <c r="A163" s="50">
        <v>35431</v>
      </c>
      <c r="B163" s="51"/>
      <c r="C163" s="51"/>
      <c r="D163" s="52"/>
      <c r="E163" s="53">
        <v>155.62</v>
      </c>
      <c r="F163" s="51">
        <v>-22.38</v>
      </c>
      <c r="G163" s="52">
        <v>218</v>
      </c>
      <c r="H163" s="53">
        <v>139.58000000000001</v>
      </c>
      <c r="I163" s="51">
        <v>-5.8</v>
      </c>
      <c r="J163" s="52">
        <v>378</v>
      </c>
      <c r="K163" s="53"/>
      <c r="L163" s="51"/>
      <c r="M163" s="52"/>
    </row>
    <row r="164" spans="1:13" ht="25.5" customHeight="1" x14ac:dyDescent="0.2">
      <c r="A164" s="54">
        <v>35462</v>
      </c>
      <c r="B164" s="55"/>
      <c r="C164" s="55"/>
      <c r="D164" s="56"/>
      <c r="E164" s="57">
        <v>145.34</v>
      </c>
      <c r="F164" s="55">
        <v>-23.62</v>
      </c>
      <c r="G164" s="56">
        <v>272</v>
      </c>
      <c r="H164" s="57">
        <v>137.31</v>
      </c>
      <c r="I164" s="55">
        <v>-5.43</v>
      </c>
      <c r="J164" s="56">
        <v>562</v>
      </c>
      <c r="K164" s="57"/>
      <c r="L164" s="55"/>
      <c r="M164" s="56"/>
    </row>
    <row r="165" spans="1:13" ht="25.5" customHeight="1" x14ac:dyDescent="0.2">
      <c r="A165" s="54">
        <v>35490</v>
      </c>
      <c r="B165" s="55"/>
      <c r="C165" s="55"/>
      <c r="D165" s="56"/>
      <c r="E165" s="57">
        <v>151.76</v>
      </c>
      <c r="F165" s="55">
        <v>-11.69</v>
      </c>
      <c r="G165" s="56">
        <v>323</v>
      </c>
      <c r="H165" s="57">
        <v>140.24</v>
      </c>
      <c r="I165" s="55">
        <v>-4.6399999999999997</v>
      </c>
      <c r="J165" s="56">
        <v>760</v>
      </c>
      <c r="K165" s="57"/>
      <c r="L165" s="55"/>
      <c r="M165" s="56"/>
    </row>
    <row r="166" spans="1:13" ht="25.5" customHeight="1" x14ac:dyDescent="0.2">
      <c r="A166" s="54">
        <v>35521</v>
      </c>
      <c r="B166" s="55"/>
      <c r="C166" s="55"/>
      <c r="D166" s="56"/>
      <c r="E166" s="57">
        <v>154.9</v>
      </c>
      <c r="F166" s="55">
        <v>-8.44</v>
      </c>
      <c r="G166" s="56">
        <v>282</v>
      </c>
      <c r="H166" s="57">
        <v>141.6</v>
      </c>
      <c r="I166" s="55">
        <v>-5.61</v>
      </c>
      <c r="J166" s="56">
        <v>608</v>
      </c>
      <c r="K166" s="57"/>
      <c r="L166" s="55"/>
      <c r="M166" s="56"/>
    </row>
    <row r="167" spans="1:13" ht="25.5" customHeight="1" x14ac:dyDescent="0.2">
      <c r="A167" s="54">
        <v>35551</v>
      </c>
      <c r="B167" s="55"/>
      <c r="C167" s="55"/>
      <c r="D167" s="56"/>
      <c r="E167" s="57">
        <v>147.43</v>
      </c>
      <c r="F167" s="55">
        <v>-3.42</v>
      </c>
      <c r="G167" s="56">
        <v>317</v>
      </c>
      <c r="H167" s="57">
        <v>141.43</v>
      </c>
      <c r="I167" s="55">
        <v>-3.62</v>
      </c>
      <c r="J167" s="56">
        <v>594</v>
      </c>
      <c r="K167" s="57"/>
      <c r="L167" s="55"/>
      <c r="M167" s="56"/>
    </row>
    <row r="168" spans="1:13" ht="25.5" customHeight="1" x14ac:dyDescent="0.2">
      <c r="A168" s="54">
        <v>35582</v>
      </c>
      <c r="B168" s="55"/>
      <c r="C168" s="55"/>
      <c r="D168" s="56"/>
      <c r="E168" s="57">
        <v>155.52000000000001</v>
      </c>
      <c r="F168" s="55">
        <v>-1.26</v>
      </c>
      <c r="G168" s="56">
        <v>345</v>
      </c>
      <c r="H168" s="57">
        <v>135.94999999999999</v>
      </c>
      <c r="I168" s="55">
        <v>-7.69</v>
      </c>
      <c r="J168" s="56">
        <v>670</v>
      </c>
      <c r="K168" s="57"/>
      <c r="L168" s="55"/>
      <c r="M168" s="56"/>
    </row>
    <row r="169" spans="1:13" ht="25.5" customHeight="1" x14ac:dyDescent="0.2">
      <c r="A169" s="54">
        <v>35612</v>
      </c>
      <c r="B169" s="55"/>
      <c r="C169" s="55"/>
      <c r="D169" s="56"/>
      <c r="E169" s="57">
        <v>158.38999999999999</v>
      </c>
      <c r="F169" s="55">
        <v>-5.27</v>
      </c>
      <c r="G169" s="56">
        <v>413</v>
      </c>
      <c r="H169" s="57">
        <v>140.44</v>
      </c>
      <c r="I169" s="55">
        <v>-3.08</v>
      </c>
      <c r="J169" s="56">
        <v>861</v>
      </c>
      <c r="K169" s="57"/>
      <c r="L169" s="55"/>
      <c r="M169" s="56"/>
    </row>
    <row r="170" spans="1:13" ht="25.5" customHeight="1" x14ac:dyDescent="0.2">
      <c r="A170" s="54">
        <v>35643</v>
      </c>
      <c r="B170" s="55"/>
      <c r="C170" s="55"/>
      <c r="D170" s="56"/>
      <c r="E170" s="57">
        <v>154.72</v>
      </c>
      <c r="F170" s="55">
        <v>-1.9</v>
      </c>
      <c r="G170" s="56">
        <v>273</v>
      </c>
      <c r="H170" s="57">
        <v>138.24</v>
      </c>
      <c r="I170" s="55">
        <v>-0.65</v>
      </c>
      <c r="J170" s="56">
        <v>629</v>
      </c>
      <c r="K170" s="57"/>
      <c r="L170" s="55"/>
      <c r="M170" s="56"/>
    </row>
    <row r="171" spans="1:13" ht="25.5" customHeight="1" x14ac:dyDescent="0.2">
      <c r="A171" s="54">
        <v>35674</v>
      </c>
      <c r="B171" s="55"/>
      <c r="C171" s="55"/>
      <c r="D171" s="56"/>
      <c r="E171" s="57">
        <v>158.30000000000001</v>
      </c>
      <c r="F171" s="55">
        <v>3.48</v>
      </c>
      <c r="G171" s="56">
        <v>311</v>
      </c>
      <c r="H171" s="57">
        <v>139.15</v>
      </c>
      <c r="I171" s="55">
        <v>-3.03</v>
      </c>
      <c r="J171" s="56">
        <v>663</v>
      </c>
      <c r="K171" s="57"/>
      <c r="L171" s="55"/>
      <c r="M171" s="56"/>
    </row>
    <row r="172" spans="1:13" ht="25.5" customHeight="1" x14ac:dyDescent="0.2">
      <c r="A172" s="54">
        <v>35704</v>
      </c>
      <c r="B172" s="55"/>
      <c r="C172" s="55"/>
      <c r="D172" s="56"/>
      <c r="E172" s="57">
        <v>146.16</v>
      </c>
      <c r="F172" s="55">
        <v>0.25</v>
      </c>
      <c r="G172" s="56">
        <v>227</v>
      </c>
      <c r="H172" s="57">
        <v>138.35</v>
      </c>
      <c r="I172" s="55">
        <v>-3.22</v>
      </c>
      <c r="J172" s="56">
        <v>568</v>
      </c>
      <c r="K172" s="57"/>
      <c r="L172" s="55"/>
      <c r="M172" s="56"/>
    </row>
    <row r="173" spans="1:13" ht="25.5" customHeight="1" x14ac:dyDescent="0.2">
      <c r="A173" s="54">
        <v>35735</v>
      </c>
      <c r="B173" s="55"/>
      <c r="C173" s="55"/>
      <c r="D173" s="56"/>
      <c r="E173" s="57">
        <v>159.19</v>
      </c>
      <c r="F173" s="55">
        <v>17.59</v>
      </c>
      <c r="G173" s="56">
        <v>102</v>
      </c>
      <c r="H173" s="57">
        <v>132.07</v>
      </c>
      <c r="I173" s="55">
        <v>-8.89</v>
      </c>
      <c r="J173" s="56">
        <v>330</v>
      </c>
      <c r="K173" s="57"/>
      <c r="L173" s="55"/>
      <c r="M173" s="56"/>
    </row>
    <row r="174" spans="1:13" ht="25.5" customHeight="1" thickBot="1" x14ac:dyDescent="0.25">
      <c r="A174" s="58">
        <v>35765</v>
      </c>
      <c r="B174" s="55"/>
      <c r="C174" s="55"/>
      <c r="D174" s="56"/>
      <c r="E174" s="57">
        <v>158.88999999999999</v>
      </c>
      <c r="F174" s="55">
        <v>-2.4700000000000002</v>
      </c>
      <c r="G174" s="56">
        <v>56</v>
      </c>
      <c r="H174" s="57">
        <v>131.71</v>
      </c>
      <c r="I174" s="55">
        <v>-3.53</v>
      </c>
      <c r="J174" s="56">
        <v>150</v>
      </c>
      <c r="K174" s="57"/>
      <c r="L174" s="55"/>
      <c r="M174" s="56"/>
    </row>
    <row r="175" spans="1:13" ht="25.5" customHeight="1" x14ac:dyDescent="0.2">
      <c r="A175" s="50">
        <v>35796</v>
      </c>
      <c r="B175" s="51"/>
      <c r="C175" s="51"/>
      <c r="D175" s="52"/>
      <c r="E175" s="53">
        <v>138.04</v>
      </c>
      <c r="F175" s="51">
        <v>-11.3</v>
      </c>
      <c r="G175" s="52">
        <v>206</v>
      </c>
      <c r="H175" s="53">
        <v>132.29</v>
      </c>
      <c r="I175" s="51">
        <v>-5.22</v>
      </c>
      <c r="J175" s="52">
        <v>438</v>
      </c>
      <c r="K175" s="53"/>
      <c r="L175" s="51"/>
      <c r="M175" s="52"/>
    </row>
    <row r="176" spans="1:13" ht="25.5" customHeight="1" x14ac:dyDescent="0.2">
      <c r="A176" s="54">
        <v>35827</v>
      </c>
      <c r="B176" s="55"/>
      <c r="C176" s="55"/>
      <c r="D176" s="56"/>
      <c r="E176" s="57">
        <v>134.81</v>
      </c>
      <c r="F176" s="55">
        <v>-7.25</v>
      </c>
      <c r="G176" s="56">
        <v>223</v>
      </c>
      <c r="H176" s="57">
        <v>127.49</v>
      </c>
      <c r="I176" s="55">
        <v>-7.15</v>
      </c>
      <c r="J176" s="56">
        <v>553</v>
      </c>
      <c r="K176" s="57"/>
      <c r="L176" s="55"/>
      <c r="M176" s="56"/>
    </row>
    <row r="177" spans="1:13" ht="25.5" customHeight="1" x14ac:dyDescent="0.2">
      <c r="A177" s="54">
        <v>35855</v>
      </c>
      <c r="B177" s="55"/>
      <c r="C177" s="55"/>
      <c r="D177" s="56"/>
      <c r="E177" s="57">
        <v>138.52000000000001</v>
      </c>
      <c r="F177" s="55">
        <v>-8.7200000000000006</v>
      </c>
      <c r="G177" s="56">
        <v>309</v>
      </c>
      <c r="H177" s="57">
        <v>130.69999999999999</v>
      </c>
      <c r="I177" s="55">
        <v>-6.8</v>
      </c>
      <c r="J177" s="56">
        <v>691</v>
      </c>
      <c r="K177" s="57"/>
      <c r="L177" s="55"/>
      <c r="M177" s="56"/>
    </row>
    <row r="178" spans="1:13" ht="25.5" customHeight="1" x14ac:dyDescent="0.2">
      <c r="A178" s="54">
        <v>35886</v>
      </c>
      <c r="B178" s="55"/>
      <c r="C178" s="55"/>
      <c r="D178" s="56"/>
      <c r="E178" s="57">
        <v>143.13999999999999</v>
      </c>
      <c r="F178" s="55">
        <v>-7.59</v>
      </c>
      <c r="G178" s="56">
        <v>261</v>
      </c>
      <c r="H178" s="57">
        <v>127.11</v>
      </c>
      <c r="I178" s="55">
        <v>-10.23</v>
      </c>
      <c r="J178" s="56">
        <v>592</v>
      </c>
      <c r="K178" s="57"/>
      <c r="L178" s="55"/>
      <c r="M178" s="56"/>
    </row>
    <row r="179" spans="1:13" ht="25.5" customHeight="1" x14ac:dyDescent="0.2">
      <c r="A179" s="54">
        <v>35916</v>
      </c>
      <c r="B179" s="55"/>
      <c r="C179" s="55"/>
      <c r="D179" s="56"/>
      <c r="E179" s="57">
        <v>138.58000000000001</v>
      </c>
      <c r="F179" s="55">
        <v>-6</v>
      </c>
      <c r="G179" s="56">
        <v>259</v>
      </c>
      <c r="H179" s="57">
        <v>128.02000000000001</v>
      </c>
      <c r="I179" s="55">
        <v>-9.48</v>
      </c>
      <c r="J179" s="56">
        <v>387</v>
      </c>
      <c r="K179" s="57"/>
      <c r="L179" s="55"/>
      <c r="M179" s="56"/>
    </row>
    <row r="180" spans="1:13" ht="25.5" customHeight="1" x14ac:dyDescent="0.2">
      <c r="A180" s="54">
        <v>35947</v>
      </c>
      <c r="B180" s="55"/>
      <c r="C180" s="55"/>
      <c r="D180" s="56"/>
      <c r="E180" s="57">
        <v>138.82</v>
      </c>
      <c r="F180" s="55">
        <v>-10.74</v>
      </c>
      <c r="G180" s="56">
        <v>307</v>
      </c>
      <c r="H180" s="57">
        <v>123.96</v>
      </c>
      <c r="I180" s="55">
        <v>-8.82</v>
      </c>
      <c r="J180" s="56">
        <v>391</v>
      </c>
      <c r="K180" s="57"/>
      <c r="L180" s="55"/>
      <c r="M180" s="56"/>
    </row>
    <row r="181" spans="1:13" ht="25.5" customHeight="1" x14ac:dyDescent="0.2">
      <c r="A181" s="54">
        <v>35977</v>
      </c>
      <c r="B181" s="55"/>
      <c r="C181" s="55"/>
      <c r="D181" s="56"/>
      <c r="E181" s="57">
        <v>139.63</v>
      </c>
      <c r="F181" s="55">
        <v>-11.84</v>
      </c>
      <c r="G181" s="56">
        <v>333</v>
      </c>
      <c r="H181" s="57">
        <v>123.82</v>
      </c>
      <c r="I181" s="55">
        <v>-11.83</v>
      </c>
      <c r="J181" s="56">
        <v>583</v>
      </c>
      <c r="K181" s="57"/>
      <c r="L181" s="55"/>
      <c r="M181" s="56"/>
    </row>
    <row r="182" spans="1:13" ht="25.5" customHeight="1" x14ac:dyDescent="0.2">
      <c r="A182" s="54">
        <v>36008</v>
      </c>
      <c r="B182" s="55"/>
      <c r="C182" s="55"/>
      <c r="D182" s="56"/>
      <c r="E182" s="57">
        <v>129.13</v>
      </c>
      <c r="F182" s="55">
        <v>-16.54</v>
      </c>
      <c r="G182" s="56">
        <v>289</v>
      </c>
      <c r="H182" s="57">
        <v>124.12</v>
      </c>
      <c r="I182" s="55">
        <v>-10.210000000000001</v>
      </c>
      <c r="J182" s="56">
        <v>526</v>
      </c>
      <c r="K182" s="57"/>
      <c r="L182" s="55"/>
      <c r="M182" s="56"/>
    </row>
    <row r="183" spans="1:13" ht="25.5" customHeight="1" x14ac:dyDescent="0.2">
      <c r="A183" s="54">
        <v>36039</v>
      </c>
      <c r="B183" s="55"/>
      <c r="C183" s="55"/>
      <c r="D183" s="56"/>
      <c r="E183" s="57">
        <v>143.08000000000001</v>
      </c>
      <c r="F183" s="55">
        <v>-9.61</v>
      </c>
      <c r="G183" s="56">
        <v>305</v>
      </c>
      <c r="H183" s="57">
        <v>125.09</v>
      </c>
      <c r="I183" s="55">
        <v>-10.1</v>
      </c>
      <c r="J183" s="56">
        <v>529</v>
      </c>
      <c r="K183" s="57"/>
      <c r="L183" s="55"/>
      <c r="M183" s="56"/>
    </row>
    <row r="184" spans="1:13" ht="25.5" customHeight="1" x14ac:dyDescent="0.2">
      <c r="A184" s="54">
        <v>36069</v>
      </c>
      <c r="B184" s="55"/>
      <c r="C184" s="55"/>
      <c r="D184" s="56"/>
      <c r="E184" s="57">
        <v>142.22999999999999</v>
      </c>
      <c r="F184" s="55">
        <v>-2.69</v>
      </c>
      <c r="G184" s="56">
        <v>279</v>
      </c>
      <c r="H184" s="57">
        <v>121.87</v>
      </c>
      <c r="I184" s="55">
        <v>-11.91</v>
      </c>
      <c r="J184" s="56">
        <v>541</v>
      </c>
      <c r="K184" s="57"/>
      <c r="L184" s="55"/>
      <c r="M184" s="56"/>
    </row>
    <row r="185" spans="1:13" ht="25.5" customHeight="1" x14ac:dyDescent="0.2">
      <c r="A185" s="54">
        <v>36100</v>
      </c>
      <c r="B185" s="55"/>
      <c r="C185" s="55"/>
      <c r="D185" s="56"/>
      <c r="E185" s="57">
        <v>132.38</v>
      </c>
      <c r="F185" s="55">
        <v>-16.84</v>
      </c>
      <c r="G185" s="56">
        <v>242</v>
      </c>
      <c r="H185" s="57">
        <v>119.63</v>
      </c>
      <c r="I185" s="55">
        <v>-9.42</v>
      </c>
      <c r="J185" s="56">
        <v>528</v>
      </c>
      <c r="K185" s="57"/>
      <c r="L185" s="55"/>
      <c r="M185" s="56"/>
    </row>
    <row r="186" spans="1:13" ht="25.5" customHeight="1" thickBot="1" x14ac:dyDescent="0.25">
      <c r="A186" s="58">
        <v>36130</v>
      </c>
      <c r="B186" s="55"/>
      <c r="C186" s="55"/>
      <c r="D186" s="56"/>
      <c r="E186" s="57">
        <v>136.26</v>
      </c>
      <c r="F186" s="55">
        <v>-14.24</v>
      </c>
      <c r="G186" s="56">
        <v>230</v>
      </c>
      <c r="H186" s="57">
        <v>121.35</v>
      </c>
      <c r="I186" s="55">
        <v>-7.87</v>
      </c>
      <c r="J186" s="56">
        <v>362</v>
      </c>
      <c r="K186" s="57"/>
      <c r="L186" s="55"/>
      <c r="M186" s="56"/>
    </row>
    <row r="187" spans="1:13" ht="25.5" customHeight="1" x14ac:dyDescent="0.2">
      <c r="A187" s="50">
        <v>36161</v>
      </c>
      <c r="B187" s="51"/>
      <c r="C187" s="51"/>
      <c r="D187" s="52"/>
      <c r="E187" s="53">
        <v>130.22999999999999</v>
      </c>
      <c r="F187" s="51">
        <v>-5.66</v>
      </c>
      <c r="G187" s="52">
        <v>249</v>
      </c>
      <c r="H187" s="53">
        <v>119.13</v>
      </c>
      <c r="I187" s="51">
        <v>-9.9499999999999993</v>
      </c>
      <c r="J187" s="52">
        <v>405</v>
      </c>
      <c r="K187" s="53"/>
      <c r="L187" s="51"/>
      <c r="M187" s="52"/>
    </row>
    <row r="188" spans="1:13" ht="25.5" customHeight="1" x14ac:dyDescent="0.2">
      <c r="A188" s="54">
        <v>36192</v>
      </c>
      <c r="B188" s="55"/>
      <c r="C188" s="55"/>
      <c r="D188" s="56"/>
      <c r="E188" s="57">
        <v>135.58000000000001</v>
      </c>
      <c r="F188" s="55">
        <v>0.56999999999999995</v>
      </c>
      <c r="G188" s="56">
        <v>311</v>
      </c>
      <c r="H188" s="57">
        <v>120.31</v>
      </c>
      <c r="I188" s="55">
        <v>-5.63</v>
      </c>
      <c r="J188" s="56">
        <v>591</v>
      </c>
      <c r="K188" s="57"/>
      <c r="L188" s="55"/>
      <c r="M188" s="56"/>
    </row>
    <row r="189" spans="1:13" ht="25.5" customHeight="1" x14ac:dyDescent="0.2">
      <c r="A189" s="54">
        <v>36220</v>
      </c>
      <c r="B189" s="55"/>
      <c r="C189" s="55"/>
      <c r="D189" s="56"/>
      <c r="E189" s="57">
        <v>143.12</v>
      </c>
      <c r="F189" s="55">
        <v>3.32</v>
      </c>
      <c r="G189" s="56">
        <v>464</v>
      </c>
      <c r="H189" s="57">
        <v>120.62</v>
      </c>
      <c r="I189" s="55">
        <v>-7.71</v>
      </c>
      <c r="J189" s="56">
        <v>758</v>
      </c>
      <c r="K189" s="57"/>
      <c r="L189" s="55"/>
      <c r="M189" s="56"/>
    </row>
    <row r="190" spans="1:13" ht="25.5" customHeight="1" x14ac:dyDescent="0.2">
      <c r="A190" s="54">
        <v>36251</v>
      </c>
      <c r="B190" s="55"/>
      <c r="C190" s="55"/>
      <c r="D190" s="56"/>
      <c r="E190" s="57">
        <v>138.30000000000001</v>
      </c>
      <c r="F190" s="55">
        <v>-3.38</v>
      </c>
      <c r="G190" s="56">
        <v>425</v>
      </c>
      <c r="H190" s="57">
        <v>120.57</v>
      </c>
      <c r="I190" s="55">
        <v>-5.15</v>
      </c>
      <c r="J190" s="56">
        <v>642</v>
      </c>
      <c r="K190" s="57"/>
      <c r="L190" s="55"/>
      <c r="M190" s="56"/>
    </row>
    <row r="191" spans="1:13" ht="25.5" customHeight="1" x14ac:dyDescent="0.2">
      <c r="A191" s="54">
        <v>36281</v>
      </c>
      <c r="B191" s="55"/>
      <c r="C191" s="55"/>
      <c r="D191" s="56"/>
      <c r="E191" s="57">
        <v>141.4</v>
      </c>
      <c r="F191" s="55">
        <v>2.0299999999999998</v>
      </c>
      <c r="G191" s="56">
        <v>353</v>
      </c>
      <c r="H191" s="57">
        <v>117.52</v>
      </c>
      <c r="I191" s="55">
        <v>-8.1999999999999993</v>
      </c>
      <c r="J191" s="56">
        <v>525</v>
      </c>
      <c r="K191" s="57"/>
      <c r="L191" s="55"/>
      <c r="M191" s="56"/>
    </row>
    <row r="192" spans="1:13" ht="25.5" customHeight="1" x14ac:dyDescent="0.2">
      <c r="A192" s="54">
        <v>36312</v>
      </c>
      <c r="B192" s="55"/>
      <c r="C192" s="55"/>
      <c r="D192" s="56"/>
      <c r="E192" s="57">
        <v>139.59</v>
      </c>
      <c r="F192" s="55">
        <v>0.55000000000000004</v>
      </c>
      <c r="G192" s="56">
        <v>359</v>
      </c>
      <c r="H192" s="57">
        <v>120.11</v>
      </c>
      <c r="I192" s="55">
        <v>-3.11</v>
      </c>
      <c r="J192" s="56">
        <v>556</v>
      </c>
      <c r="K192" s="57"/>
      <c r="L192" s="55"/>
      <c r="M192" s="56"/>
    </row>
    <row r="193" spans="1:13" ht="25.5" customHeight="1" x14ac:dyDescent="0.2">
      <c r="A193" s="54">
        <v>36342</v>
      </c>
      <c r="B193" s="55"/>
      <c r="C193" s="55"/>
      <c r="D193" s="56"/>
      <c r="E193" s="57">
        <v>136.94</v>
      </c>
      <c r="F193" s="55">
        <v>-1.93</v>
      </c>
      <c r="G193" s="56">
        <v>393</v>
      </c>
      <c r="H193" s="57">
        <v>116.98</v>
      </c>
      <c r="I193" s="55">
        <v>-5.52</v>
      </c>
      <c r="J193" s="56">
        <v>578</v>
      </c>
      <c r="K193" s="57"/>
      <c r="L193" s="55"/>
      <c r="M193" s="56"/>
    </row>
    <row r="194" spans="1:13" ht="25.5" customHeight="1" x14ac:dyDescent="0.2">
      <c r="A194" s="54">
        <v>36373</v>
      </c>
      <c r="B194" s="55"/>
      <c r="C194" s="55"/>
      <c r="D194" s="56"/>
      <c r="E194" s="57">
        <v>139.41</v>
      </c>
      <c r="F194" s="55">
        <v>7.96</v>
      </c>
      <c r="G194" s="56">
        <v>311</v>
      </c>
      <c r="H194" s="57">
        <v>119.25</v>
      </c>
      <c r="I194" s="55">
        <v>-3.92</v>
      </c>
      <c r="J194" s="56">
        <v>502</v>
      </c>
      <c r="K194" s="57"/>
      <c r="L194" s="55"/>
      <c r="M194" s="56"/>
    </row>
    <row r="195" spans="1:13" ht="25.5" customHeight="1" x14ac:dyDescent="0.2">
      <c r="A195" s="54">
        <v>36404</v>
      </c>
      <c r="B195" s="55"/>
      <c r="C195" s="55"/>
      <c r="D195" s="56"/>
      <c r="E195" s="57">
        <v>137.15</v>
      </c>
      <c r="F195" s="55">
        <v>-4.1399999999999997</v>
      </c>
      <c r="G195" s="56">
        <v>345</v>
      </c>
      <c r="H195" s="57">
        <v>119.99</v>
      </c>
      <c r="I195" s="55">
        <v>-4.08</v>
      </c>
      <c r="J195" s="56">
        <v>566</v>
      </c>
      <c r="K195" s="57"/>
      <c r="L195" s="55"/>
      <c r="M195" s="56"/>
    </row>
    <row r="196" spans="1:13" ht="25.5" customHeight="1" x14ac:dyDescent="0.2">
      <c r="A196" s="54">
        <v>36434</v>
      </c>
      <c r="B196" s="55"/>
      <c r="C196" s="55"/>
      <c r="D196" s="56"/>
      <c r="E196" s="57">
        <v>133.63999999999999</v>
      </c>
      <c r="F196" s="55">
        <v>-6.04</v>
      </c>
      <c r="G196" s="56">
        <v>310</v>
      </c>
      <c r="H196" s="57">
        <v>119.04</v>
      </c>
      <c r="I196" s="55">
        <v>-2.3199999999999998</v>
      </c>
      <c r="J196" s="56">
        <v>488</v>
      </c>
      <c r="K196" s="57"/>
      <c r="L196" s="55"/>
      <c r="M196" s="56"/>
    </row>
    <row r="197" spans="1:13" ht="25.5" customHeight="1" x14ac:dyDescent="0.2">
      <c r="A197" s="54">
        <v>36465</v>
      </c>
      <c r="B197" s="55"/>
      <c r="C197" s="55"/>
      <c r="D197" s="56"/>
      <c r="E197" s="57">
        <v>138.72</v>
      </c>
      <c r="F197" s="55">
        <v>4.79</v>
      </c>
      <c r="G197" s="56">
        <v>290</v>
      </c>
      <c r="H197" s="57">
        <v>119.17</v>
      </c>
      <c r="I197" s="55">
        <v>-0.38</v>
      </c>
      <c r="J197" s="56">
        <v>485</v>
      </c>
      <c r="K197" s="57"/>
      <c r="L197" s="55"/>
      <c r="M197" s="56"/>
    </row>
    <row r="198" spans="1:13" ht="25.5" customHeight="1" thickBot="1" x14ac:dyDescent="0.25">
      <c r="A198" s="58">
        <v>36495</v>
      </c>
      <c r="B198" s="55"/>
      <c r="C198" s="55"/>
      <c r="D198" s="56"/>
      <c r="E198" s="57">
        <v>137.12</v>
      </c>
      <c r="F198" s="55">
        <v>0.63</v>
      </c>
      <c r="G198" s="56">
        <v>245</v>
      </c>
      <c r="H198" s="57">
        <v>120.07</v>
      </c>
      <c r="I198" s="55">
        <v>-1.05</v>
      </c>
      <c r="J198" s="56">
        <v>340</v>
      </c>
      <c r="K198" s="57"/>
      <c r="L198" s="55"/>
      <c r="M198" s="56"/>
    </row>
    <row r="199" spans="1:13" ht="25.5" customHeight="1" x14ac:dyDescent="0.2">
      <c r="A199" s="50">
        <v>36526</v>
      </c>
      <c r="B199" s="51"/>
      <c r="C199" s="51"/>
      <c r="D199" s="52"/>
      <c r="E199" s="53">
        <v>137.94</v>
      </c>
      <c r="F199" s="51">
        <v>5.92</v>
      </c>
      <c r="G199" s="52">
        <v>237</v>
      </c>
      <c r="H199" s="53">
        <v>118.4</v>
      </c>
      <c r="I199" s="51">
        <v>-0.61</v>
      </c>
      <c r="J199" s="52">
        <v>337</v>
      </c>
      <c r="K199" s="53"/>
      <c r="L199" s="51"/>
      <c r="M199" s="52"/>
    </row>
    <row r="200" spans="1:13" ht="25.5" customHeight="1" x14ac:dyDescent="0.2">
      <c r="A200" s="54">
        <v>36557</v>
      </c>
      <c r="B200" s="55"/>
      <c r="C200" s="55"/>
      <c r="D200" s="56"/>
      <c r="E200" s="57">
        <v>140.26</v>
      </c>
      <c r="F200" s="55">
        <v>3.45</v>
      </c>
      <c r="G200" s="56">
        <v>317</v>
      </c>
      <c r="H200" s="57">
        <v>113.83</v>
      </c>
      <c r="I200" s="55">
        <v>-5.39</v>
      </c>
      <c r="J200" s="56">
        <v>450</v>
      </c>
      <c r="K200" s="57"/>
      <c r="L200" s="55"/>
      <c r="M200" s="56"/>
    </row>
    <row r="201" spans="1:13" ht="25.5" customHeight="1" x14ac:dyDescent="0.2">
      <c r="A201" s="54">
        <v>36586</v>
      </c>
      <c r="B201" s="55"/>
      <c r="C201" s="55"/>
      <c r="D201" s="56"/>
      <c r="E201" s="57">
        <v>138.79</v>
      </c>
      <c r="F201" s="55">
        <v>-3.03</v>
      </c>
      <c r="G201" s="56">
        <v>403</v>
      </c>
      <c r="H201" s="57">
        <v>117.52</v>
      </c>
      <c r="I201" s="55">
        <v>-2.57</v>
      </c>
      <c r="J201" s="56">
        <v>630</v>
      </c>
      <c r="K201" s="57"/>
      <c r="L201" s="55"/>
      <c r="M201" s="56"/>
    </row>
    <row r="202" spans="1:13" ht="25.5" customHeight="1" x14ac:dyDescent="0.2">
      <c r="A202" s="54">
        <v>36617</v>
      </c>
      <c r="B202" s="55"/>
      <c r="C202" s="55"/>
      <c r="D202" s="56"/>
      <c r="E202" s="57">
        <v>134.21</v>
      </c>
      <c r="F202" s="55">
        <v>-2.96</v>
      </c>
      <c r="G202" s="56">
        <v>313</v>
      </c>
      <c r="H202" s="57">
        <v>115.12</v>
      </c>
      <c r="I202" s="55">
        <v>-4.5199999999999996</v>
      </c>
      <c r="J202" s="56">
        <v>448</v>
      </c>
      <c r="K202" s="57"/>
      <c r="L202" s="55"/>
      <c r="M202" s="56"/>
    </row>
    <row r="203" spans="1:13" ht="25.5" customHeight="1" x14ac:dyDescent="0.2">
      <c r="A203" s="54">
        <v>36647</v>
      </c>
      <c r="B203" s="55"/>
      <c r="C203" s="55"/>
      <c r="D203" s="56"/>
      <c r="E203" s="57">
        <v>136.86000000000001</v>
      </c>
      <c r="F203" s="55">
        <v>-3.21</v>
      </c>
      <c r="G203" s="56">
        <v>308</v>
      </c>
      <c r="H203" s="57">
        <v>117.37</v>
      </c>
      <c r="I203" s="55">
        <v>-0.13</v>
      </c>
      <c r="J203" s="56">
        <v>411</v>
      </c>
      <c r="K203" s="57"/>
      <c r="L203" s="55"/>
      <c r="M203" s="56"/>
    </row>
    <row r="204" spans="1:13" ht="25.5" customHeight="1" x14ac:dyDescent="0.2">
      <c r="A204" s="54">
        <v>36678</v>
      </c>
      <c r="B204" s="55"/>
      <c r="C204" s="55"/>
      <c r="D204" s="56"/>
      <c r="E204" s="57">
        <v>136.72</v>
      </c>
      <c r="F204" s="55">
        <v>-2.06</v>
      </c>
      <c r="G204" s="56">
        <v>413</v>
      </c>
      <c r="H204" s="57">
        <v>116.95</v>
      </c>
      <c r="I204" s="55">
        <v>-2.63</v>
      </c>
      <c r="J204" s="56">
        <v>444</v>
      </c>
      <c r="K204" s="57"/>
      <c r="L204" s="55"/>
      <c r="M204" s="56"/>
    </row>
    <row r="205" spans="1:13" ht="25.5" customHeight="1" x14ac:dyDescent="0.2">
      <c r="A205" s="54">
        <v>36708</v>
      </c>
      <c r="B205" s="55"/>
      <c r="C205" s="55"/>
      <c r="D205" s="56"/>
      <c r="E205" s="57">
        <v>136.54</v>
      </c>
      <c r="F205" s="55">
        <v>-0.28999999999999998</v>
      </c>
      <c r="G205" s="56">
        <v>381</v>
      </c>
      <c r="H205" s="57">
        <v>118.9</v>
      </c>
      <c r="I205" s="55">
        <v>1.64</v>
      </c>
      <c r="J205" s="56">
        <v>539</v>
      </c>
      <c r="K205" s="57"/>
      <c r="L205" s="55"/>
      <c r="M205" s="56"/>
    </row>
    <row r="206" spans="1:13" ht="25.5" customHeight="1" x14ac:dyDescent="0.2">
      <c r="A206" s="54">
        <v>36739</v>
      </c>
      <c r="B206" s="55"/>
      <c r="C206" s="55"/>
      <c r="D206" s="56"/>
      <c r="E206" s="57">
        <v>132.79</v>
      </c>
      <c r="F206" s="55">
        <v>-4.75</v>
      </c>
      <c r="G206" s="56">
        <v>387</v>
      </c>
      <c r="H206" s="57">
        <v>113.66</v>
      </c>
      <c r="I206" s="55">
        <v>-4.6900000000000004</v>
      </c>
      <c r="J206" s="56">
        <v>520</v>
      </c>
      <c r="K206" s="57"/>
      <c r="L206" s="55"/>
      <c r="M206" s="56"/>
    </row>
    <row r="207" spans="1:13" ht="25.5" customHeight="1" x14ac:dyDescent="0.2">
      <c r="A207" s="54">
        <v>36770</v>
      </c>
      <c r="B207" s="55"/>
      <c r="C207" s="55"/>
      <c r="D207" s="56"/>
      <c r="E207" s="57">
        <v>132.37</v>
      </c>
      <c r="F207" s="55">
        <v>-3.49</v>
      </c>
      <c r="G207" s="56">
        <v>350</v>
      </c>
      <c r="H207" s="57">
        <v>119.76</v>
      </c>
      <c r="I207" s="55">
        <v>-0.19</v>
      </c>
      <c r="J207" s="56">
        <v>510</v>
      </c>
      <c r="K207" s="57"/>
      <c r="L207" s="55"/>
      <c r="M207" s="56"/>
    </row>
    <row r="208" spans="1:13" ht="25.5" customHeight="1" x14ac:dyDescent="0.2">
      <c r="A208" s="54">
        <v>36800</v>
      </c>
      <c r="B208" s="55"/>
      <c r="C208" s="55"/>
      <c r="D208" s="56"/>
      <c r="E208" s="57">
        <v>135.97</v>
      </c>
      <c r="F208" s="55">
        <v>1.74</v>
      </c>
      <c r="G208" s="56">
        <v>319</v>
      </c>
      <c r="H208" s="57">
        <v>116.04</v>
      </c>
      <c r="I208" s="55">
        <v>-2.52</v>
      </c>
      <c r="J208" s="56">
        <v>525</v>
      </c>
      <c r="K208" s="57"/>
      <c r="L208" s="55"/>
      <c r="M208" s="56"/>
    </row>
    <row r="209" spans="1:13" ht="25.5" customHeight="1" x14ac:dyDescent="0.2">
      <c r="A209" s="54">
        <v>36831</v>
      </c>
      <c r="B209" s="55"/>
      <c r="C209" s="55"/>
      <c r="D209" s="56"/>
      <c r="E209" s="57">
        <v>145.34</v>
      </c>
      <c r="F209" s="55">
        <v>4.7699999999999996</v>
      </c>
      <c r="G209" s="56">
        <v>212</v>
      </c>
      <c r="H209" s="57">
        <v>115.48</v>
      </c>
      <c r="I209" s="55">
        <v>-3.1</v>
      </c>
      <c r="J209" s="56">
        <v>358</v>
      </c>
      <c r="K209" s="57"/>
      <c r="L209" s="55"/>
      <c r="M209" s="56"/>
    </row>
    <row r="210" spans="1:13" ht="25.5" customHeight="1" thickBot="1" x14ac:dyDescent="0.25">
      <c r="A210" s="58">
        <v>36861</v>
      </c>
      <c r="B210" s="55"/>
      <c r="C210" s="55"/>
      <c r="D210" s="56"/>
      <c r="E210" s="57">
        <v>121.59</v>
      </c>
      <c r="F210" s="55">
        <v>-11.33</v>
      </c>
      <c r="G210" s="56">
        <v>231</v>
      </c>
      <c r="H210" s="57">
        <v>116.62</v>
      </c>
      <c r="I210" s="55">
        <v>-2.87</v>
      </c>
      <c r="J210" s="56">
        <v>248</v>
      </c>
      <c r="K210" s="57"/>
      <c r="L210" s="55"/>
      <c r="M210" s="56"/>
    </row>
    <row r="211" spans="1:13" ht="25.5" customHeight="1" x14ac:dyDescent="0.2">
      <c r="A211" s="50">
        <v>36892</v>
      </c>
      <c r="B211" s="51"/>
      <c r="C211" s="51"/>
      <c r="D211" s="52"/>
      <c r="E211" s="53">
        <v>124.94</v>
      </c>
      <c r="F211" s="51">
        <v>-9.42</v>
      </c>
      <c r="G211" s="52">
        <v>221</v>
      </c>
      <c r="H211" s="53">
        <v>115.95</v>
      </c>
      <c r="I211" s="51">
        <v>-2.0699999999999998</v>
      </c>
      <c r="J211" s="52">
        <v>291</v>
      </c>
      <c r="K211" s="53"/>
      <c r="L211" s="51"/>
      <c r="M211" s="52"/>
    </row>
    <row r="212" spans="1:13" ht="25.5" customHeight="1" x14ac:dyDescent="0.2">
      <c r="A212" s="54">
        <v>36923</v>
      </c>
      <c r="B212" s="55"/>
      <c r="C212" s="55"/>
      <c r="D212" s="56"/>
      <c r="E212" s="57">
        <v>131.56</v>
      </c>
      <c r="F212" s="55">
        <v>-6.2</v>
      </c>
      <c r="G212" s="56">
        <v>287</v>
      </c>
      <c r="H212" s="57">
        <v>114.44</v>
      </c>
      <c r="I212" s="55">
        <v>0.54</v>
      </c>
      <c r="J212" s="56">
        <v>404</v>
      </c>
      <c r="K212" s="57"/>
      <c r="L212" s="55"/>
      <c r="M212" s="56"/>
    </row>
    <row r="213" spans="1:13" ht="25.5" customHeight="1" x14ac:dyDescent="0.2">
      <c r="A213" s="54">
        <v>36951</v>
      </c>
      <c r="B213" s="55"/>
      <c r="C213" s="55"/>
      <c r="D213" s="56"/>
      <c r="E213" s="57">
        <v>130.79</v>
      </c>
      <c r="F213" s="55">
        <v>-5.76</v>
      </c>
      <c r="G213" s="56">
        <v>380</v>
      </c>
      <c r="H213" s="57">
        <v>113.21</v>
      </c>
      <c r="I213" s="55">
        <v>-3.67</v>
      </c>
      <c r="J213" s="56">
        <v>653</v>
      </c>
      <c r="K213" s="57"/>
      <c r="L213" s="55"/>
      <c r="M213" s="56"/>
    </row>
    <row r="214" spans="1:13" ht="25.5" customHeight="1" x14ac:dyDescent="0.2">
      <c r="A214" s="54">
        <v>36982</v>
      </c>
      <c r="B214" s="55"/>
      <c r="C214" s="55"/>
      <c r="D214" s="56"/>
      <c r="E214" s="57">
        <v>122.69</v>
      </c>
      <c r="F214" s="55">
        <v>-8.58</v>
      </c>
      <c r="G214" s="56">
        <v>290</v>
      </c>
      <c r="H214" s="57">
        <v>110.8</v>
      </c>
      <c r="I214" s="55">
        <v>-3.75</v>
      </c>
      <c r="J214" s="56">
        <v>492</v>
      </c>
      <c r="K214" s="57"/>
      <c r="L214" s="55"/>
      <c r="M214" s="56"/>
    </row>
    <row r="215" spans="1:13" ht="25.5" customHeight="1" x14ac:dyDescent="0.2">
      <c r="A215" s="54">
        <v>37012</v>
      </c>
      <c r="B215" s="55"/>
      <c r="C215" s="55"/>
      <c r="D215" s="56"/>
      <c r="E215" s="57">
        <v>126.66</v>
      </c>
      <c r="F215" s="55">
        <v>-7.45</v>
      </c>
      <c r="G215" s="56">
        <v>298</v>
      </c>
      <c r="H215" s="57">
        <v>110.57</v>
      </c>
      <c r="I215" s="55">
        <v>-5.79</v>
      </c>
      <c r="J215" s="56">
        <v>472</v>
      </c>
      <c r="K215" s="57"/>
      <c r="L215" s="55"/>
      <c r="M215" s="56"/>
    </row>
    <row r="216" spans="1:13" ht="25.5" customHeight="1" x14ac:dyDescent="0.2">
      <c r="A216" s="54">
        <v>37043</v>
      </c>
      <c r="B216" s="55"/>
      <c r="C216" s="55"/>
      <c r="D216" s="56"/>
      <c r="E216" s="57">
        <v>119.57</v>
      </c>
      <c r="F216" s="55">
        <v>-12.54</v>
      </c>
      <c r="G216" s="56">
        <v>354</v>
      </c>
      <c r="H216" s="57">
        <v>110.85</v>
      </c>
      <c r="I216" s="55">
        <v>-5.22</v>
      </c>
      <c r="J216" s="56">
        <v>597</v>
      </c>
      <c r="K216" s="57"/>
      <c r="L216" s="55"/>
      <c r="M216" s="56"/>
    </row>
    <row r="217" spans="1:13" ht="25.5" customHeight="1" x14ac:dyDescent="0.2">
      <c r="A217" s="54">
        <v>37073</v>
      </c>
      <c r="B217" s="55"/>
      <c r="C217" s="55"/>
      <c r="D217" s="56"/>
      <c r="E217" s="57">
        <v>118.66</v>
      </c>
      <c r="F217" s="55">
        <v>-13.1</v>
      </c>
      <c r="G217" s="56">
        <v>349</v>
      </c>
      <c r="H217" s="57">
        <v>109.99</v>
      </c>
      <c r="I217" s="55">
        <v>-7.49</v>
      </c>
      <c r="J217" s="56">
        <v>467</v>
      </c>
      <c r="K217" s="57"/>
      <c r="L217" s="55"/>
      <c r="M217" s="56"/>
    </row>
    <row r="218" spans="1:13" ht="25.5" customHeight="1" x14ac:dyDescent="0.2">
      <c r="A218" s="54">
        <v>37104</v>
      </c>
      <c r="B218" s="55"/>
      <c r="C218" s="55"/>
      <c r="D218" s="56"/>
      <c r="E218" s="57">
        <v>115.63</v>
      </c>
      <c r="F218" s="55">
        <v>-12.92</v>
      </c>
      <c r="G218" s="56">
        <v>333</v>
      </c>
      <c r="H218" s="57">
        <v>109.62</v>
      </c>
      <c r="I218" s="55">
        <v>-3.55</v>
      </c>
      <c r="J218" s="56">
        <v>472</v>
      </c>
      <c r="K218" s="57"/>
      <c r="L218" s="55"/>
      <c r="M218" s="56"/>
    </row>
    <row r="219" spans="1:13" ht="25.5" customHeight="1" x14ac:dyDescent="0.2">
      <c r="A219" s="54">
        <v>37135</v>
      </c>
      <c r="B219" s="55"/>
      <c r="C219" s="55"/>
      <c r="D219" s="56"/>
      <c r="E219" s="57">
        <v>123.3</v>
      </c>
      <c r="F219" s="55">
        <v>-6.85</v>
      </c>
      <c r="G219" s="56">
        <v>271</v>
      </c>
      <c r="H219" s="57">
        <v>108.89</v>
      </c>
      <c r="I219" s="55">
        <v>-9.08</v>
      </c>
      <c r="J219" s="56">
        <v>460</v>
      </c>
      <c r="K219" s="57"/>
      <c r="L219" s="55"/>
      <c r="M219" s="56"/>
    </row>
    <row r="220" spans="1:13" ht="25.5" customHeight="1" x14ac:dyDescent="0.2">
      <c r="A220" s="54">
        <v>37165</v>
      </c>
      <c r="B220" s="55"/>
      <c r="C220" s="55"/>
      <c r="D220" s="56"/>
      <c r="E220" s="57">
        <v>126.09</v>
      </c>
      <c r="F220" s="55">
        <v>-7.27</v>
      </c>
      <c r="G220" s="56">
        <v>179</v>
      </c>
      <c r="H220" s="57">
        <v>110.62</v>
      </c>
      <c r="I220" s="55">
        <v>-4.67</v>
      </c>
      <c r="J220" s="56">
        <v>461</v>
      </c>
      <c r="K220" s="57"/>
      <c r="L220" s="55"/>
      <c r="M220" s="56"/>
    </row>
    <row r="221" spans="1:13" ht="25.5" customHeight="1" x14ac:dyDescent="0.2">
      <c r="A221" s="54">
        <v>37196</v>
      </c>
      <c r="B221" s="55"/>
      <c r="C221" s="55"/>
      <c r="D221" s="56"/>
      <c r="E221" s="57">
        <v>126.72</v>
      </c>
      <c r="F221" s="55">
        <v>-12.81</v>
      </c>
      <c r="G221" s="56">
        <v>146</v>
      </c>
      <c r="H221" s="57">
        <v>105.43</v>
      </c>
      <c r="I221" s="55">
        <v>-8.6999999999999993</v>
      </c>
      <c r="J221" s="56">
        <v>250</v>
      </c>
      <c r="K221" s="57"/>
      <c r="L221" s="55"/>
      <c r="M221" s="56"/>
    </row>
    <row r="222" spans="1:13" ht="25.5" customHeight="1" thickBot="1" x14ac:dyDescent="0.25">
      <c r="A222" s="58">
        <v>37226</v>
      </c>
      <c r="B222" s="55"/>
      <c r="C222" s="55"/>
      <c r="D222" s="56"/>
      <c r="E222" s="57">
        <v>152.47999999999999</v>
      </c>
      <c r="F222" s="55">
        <v>25.41</v>
      </c>
      <c r="G222" s="56">
        <v>52</v>
      </c>
      <c r="H222" s="57">
        <v>107.37</v>
      </c>
      <c r="I222" s="55">
        <v>-7.93</v>
      </c>
      <c r="J222" s="56">
        <v>93</v>
      </c>
      <c r="K222" s="57"/>
      <c r="L222" s="55"/>
      <c r="M222" s="56"/>
    </row>
    <row r="223" spans="1:13" ht="25.5" customHeight="1" x14ac:dyDescent="0.2">
      <c r="A223" s="50">
        <v>37257</v>
      </c>
      <c r="B223" s="51"/>
      <c r="C223" s="51"/>
      <c r="D223" s="52"/>
      <c r="E223" s="53">
        <v>114.93</v>
      </c>
      <c r="F223" s="51">
        <v>-8.01</v>
      </c>
      <c r="G223" s="52">
        <v>228</v>
      </c>
      <c r="H223" s="53">
        <v>104.72</v>
      </c>
      <c r="I223" s="51">
        <v>-9.69</v>
      </c>
      <c r="J223" s="52">
        <v>360</v>
      </c>
      <c r="K223" s="53"/>
      <c r="L223" s="51"/>
      <c r="M223" s="52"/>
    </row>
    <row r="224" spans="1:13" ht="25.5" customHeight="1" x14ac:dyDescent="0.2">
      <c r="A224" s="54">
        <v>37288</v>
      </c>
      <c r="B224" s="55"/>
      <c r="C224" s="55"/>
      <c r="D224" s="56"/>
      <c r="E224" s="57">
        <v>119.15</v>
      </c>
      <c r="F224" s="55">
        <v>-9.43</v>
      </c>
      <c r="G224" s="56">
        <v>297</v>
      </c>
      <c r="H224" s="57">
        <v>105.82</v>
      </c>
      <c r="I224" s="55">
        <v>-7.53</v>
      </c>
      <c r="J224" s="56">
        <v>497</v>
      </c>
      <c r="K224" s="57"/>
      <c r="L224" s="55"/>
      <c r="M224" s="56"/>
    </row>
    <row r="225" spans="1:13" ht="25.5" customHeight="1" x14ac:dyDescent="0.2">
      <c r="A225" s="54">
        <v>37316</v>
      </c>
      <c r="B225" s="55"/>
      <c r="C225" s="55"/>
      <c r="D225" s="56"/>
      <c r="E225" s="57">
        <v>114.28</v>
      </c>
      <c r="F225" s="55">
        <v>-12.62</v>
      </c>
      <c r="G225" s="56">
        <v>407</v>
      </c>
      <c r="H225" s="57">
        <v>106.59</v>
      </c>
      <c r="I225" s="55">
        <v>-5.85</v>
      </c>
      <c r="J225" s="56">
        <v>694</v>
      </c>
      <c r="K225" s="57"/>
      <c r="L225" s="55"/>
      <c r="M225" s="56"/>
    </row>
    <row r="226" spans="1:13" ht="25.5" customHeight="1" x14ac:dyDescent="0.2">
      <c r="A226" s="54">
        <v>37347</v>
      </c>
      <c r="B226" s="55"/>
      <c r="C226" s="55"/>
      <c r="D226" s="56"/>
      <c r="E226" s="57">
        <v>124.61</v>
      </c>
      <c r="F226" s="55">
        <v>1.56</v>
      </c>
      <c r="G226" s="56">
        <v>344</v>
      </c>
      <c r="H226" s="57">
        <v>105.97</v>
      </c>
      <c r="I226" s="55">
        <v>-4.3600000000000003</v>
      </c>
      <c r="J226" s="56">
        <v>545</v>
      </c>
      <c r="K226" s="57"/>
      <c r="L226" s="55"/>
      <c r="M226" s="56"/>
    </row>
    <row r="227" spans="1:13" ht="25.5" customHeight="1" x14ac:dyDescent="0.2">
      <c r="A227" s="54">
        <v>37377</v>
      </c>
      <c r="B227" s="55"/>
      <c r="C227" s="55"/>
      <c r="D227" s="56"/>
      <c r="E227" s="57">
        <v>120.03</v>
      </c>
      <c r="F227" s="55">
        <v>-5.23</v>
      </c>
      <c r="G227" s="56">
        <v>349</v>
      </c>
      <c r="H227" s="57">
        <v>103.63</v>
      </c>
      <c r="I227" s="55">
        <v>-6.28</v>
      </c>
      <c r="J227" s="56">
        <v>511</v>
      </c>
      <c r="K227" s="57"/>
      <c r="L227" s="55"/>
      <c r="M227" s="56"/>
    </row>
    <row r="228" spans="1:13" ht="25.5" customHeight="1" x14ac:dyDescent="0.2">
      <c r="A228" s="54">
        <v>37408</v>
      </c>
      <c r="B228" s="55"/>
      <c r="C228" s="55"/>
      <c r="D228" s="56"/>
      <c r="E228" s="57">
        <v>121.65</v>
      </c>
      <c r="F228" s="55">
        <v>1.74</v>
      </c>
      <c r="G228" s="56">
        <v>344</v>
      </c>
      <c r="H228" s="57">
        <v>104.63</v>
      </c>
      <c r="I228" s="55">
        <v>-5.61</v>
      </c>
      <c r="J228" s="56">
        <v>533</v>
      </c>
      <c r="K228" s="57"/>
      <c r="L228" s="55"/>
      <c r="M228" s="56"/>
    </row>
    <row r="229" spans="1:13" ht="25.5" customHeight="1" x14ac:dyDescent="0.2">
      <c r="A229" s="54">
        <v>37438</v>
      </c>
      <c r="B229" s="55"/>
      <c r="C229" s="55"/>
      <c r="D229" s="56"/>
      <c r="E229" s="57">
        <v>114.88</v>
      </c>
      <c r="F229" s="55">
        <v>-3.19</v>
      </c>
      <c r="G229" s="56">
        <v>374</v>
      </c>
      <c r="H229" s="57">
        <v>103.63</v>
      </c>
      <c r="I229" s="55">
        <v>-5.78</v>
      </c>
      <c r="J229" s="56">
        <v>643</v>
      </c>
      <c r="K229" s="57"/>
      <c r="L229" s="55"/>
      <c r="M229" s="56"/>
    </row>
    <row r="230" spans="1:13" ht="25.5" customHeight="1" x14ac:dyDescent="0.2">
      <c r="A230" s="54">
        <v>37469</v>
      </c>
      <c r="B230" s="55"/>
      <c r="C230" s="55"/>
      <c r="D230" s="56"/>
      <c r="E230" s="57">
        <v>120.99</v>
      </c>
      <c r="F230" s="55">
        <v>4.6399999999999997</v>
      </c>
      <c r="G230" s="56">
        <v>339</v>
      </c>
      <c r="H230" s="57">
        <v>103.2</v>
      </c>
      <c r="I230" s="55">
        <v>-5.86</v>
      </c>
      <c r="J230" s="56">
        <v>587</v>
      </c>
      <c r="K230" s="57"/>
      <c r="L230" s="55"/>
      <c r="M230" s="56"/>
    </row>
    <row r="231" spans="1:13" ht="25.5" customHeight="1" x14ac:dyDescent="0.2">
      <c r="A231" s="54">
        <v>37500</v>
      </c>
      <c r="B231" s="55"/>
      <c r="C231" s="55"/>
      <c r="D231" s="56"/>
      <c r="E231" s="57">
        <v>115.96</v>
      </c>
      <c r="F231" s="55">
        <v>-5.95</v>
      </c>
      <c r="G231" s="56">
        <v>370</v>
      </c>
      <c r="H231" s="57">
        <v>102.03</v>
      </c>
      <c r="I231" s="55">
        <v>-6.3</v>
      </c>
      <c r="J231" s="56">
        <v>607</v>
      </c>
      <c r="K231" s="57"/>
      <c r="L231" s="55"/>
      <c r="M231" s="56"/>
    </row>
    <row r="232" spans="1:13" ht="25.5" customHeight="1" x14ac:dyDescent="0.2">
      <c r="A232" s="54">
        <v>37530</v>
      </c>
      <c r="B232" s="55"/>
      <c r="C232" s="55"/>
      <c r="D232" s="56"/>
      <c r="E232" s="57">
        <v>117.51</v>
      </c>
      <c r="F232" s="55">
        <v>-6.8</v>
      </c>
      <c r="G232" s="56">
        <v>322</v>
      </c>
      <c r="H232" s="57">
        <v>102.55</v>
      </c>
      <c r="I232" s="55">
        <v>-7.3</v>
      </c>
      <c r="J232" s="56">
        <v>539</v>
      </c>
      <c r="K232" s="57"/>
      <c r="L232" s="55"/>
      <c r="M232" s="56"/>
    </row>
    <row r="233" spans="1:13" ht="25.5" customHeight="1" x14ac:dyDescent="0.2">
      <c r="A233" s="54">
        <v>37561</v>
      </c>
      <c r="B233" s="55"/>
      <c r="C233" s="55"/>
      <c r="D233" s="56"/>
      <c r="E233" s="57">
        <v>119.19</v>
      </c>
      <c r="F233" s="55">
        <v>-5.94</v>
      </c>
      <c r="G233" s="56">
        <v>302</v>
      </c>
      <c r="H233" s="57">
        <v>102.79</v>
      </c>
      <c r="I233" s="55">
        <v>-2.5</v>
      </c>
      <c r="J233" s="56">
        <v>449</v>
      </c>
      <c r="K233" s="57"/>
      <c r="L233" s="55"/>
      <c r="M233" s="56"/>
    </row>
    <row r="234" spans="1:13" ht="25.5" customHeight="1" thickBot="1" x14ac:dyDescent="0.25">
      <c r="A234" s="58">
        <v>37591</v>
      </c>
      <c r="B234" s="55"/>
      <c r="C234" s="55"/>
      <c r="D234" s="56"/>
      <c r="E234" s="57">
        <v>114.48</v>
      </c>
      <c r="F234" s="55">
        <v>-24.92</v>
      </c>
      <c r="G234" s="56">
        <v>195</v>
      </c>
      <c r="H234" s="57">
        <v>100.39</v>
      </c>
      <c r="I234" s="55">
        <v>-6.5</v>
      </c>
      <c r="J234" s="56">
        <v>364</v>
      </c>
      <c r="K234" s="57"/>
      <c r="L234" s="55"/>
      <c r="M234" s="56"/>
    </row>
    <row r="235" spans="1:13" ht="25.5" customHeight="1" x14ac:dyDescent="0.2">
      <c r="A235" s="50">
        <v>37622</v>
      </c>
      <c r="B235" s="51"/>
      <c r="C235" s="51"/>
      <c r="D235" s="52"/>
      <c r="E235" s="53">
        <v>118.36</v>
      </c>
      <c r="F235" s="51">
        <v>2.98</v>
      </c>
      <c r="G235" s="52">
        <v>155</v>
      </c>
      <c r="H235" s="53">
        <v>98.62</v>
      </c>
      <c r="I235" s="51">
        <v>-5.83</v>
      </c>
      <c r="J235" s="52">
        <v>285</v>
      </c>
      <c r="K235" s="53"/>
      <c r="L235" s="51"/>
      <c r="M235" s="52"/>
    </row>
    <row r="236" spans="1:13" ht="25.5" customHeight="1" x14ac:dyDescent="0.2">
      <c r="A236" s="54">
        <v>37653</v>
      </c>
      <c r="B236" s="55"/>
      <c r="C236" s="55"/>
      <c r="D236" s="56"/>
      <c r="E236" s="57">
        <v>118.25</v>
      </c>
      <c r="F236" s="55">
        <v>-0.76</v>
      </c>
      <c r="G236" s="56">
        <v>187</v>
      </c>
      <c r="H236" s="57">
        <v>100.35</v>
      </c>
      <c r="I236" s="55">
        <v>-5.17</v>
      </c>
      <c r="J236" s="56">
        <v>392</v>
      </c>
      <c r="K236" s="57"/>
      <c r="L236" s="55"/>
      <c r="M236" s="56"/>
    </row>
    <row r="237" spans="1:13" ht="25.5" customHeight="1" x14ac:dyDescent="0.2">
      <c r="A237" s="54">
        <v>37681</v>
      </c>
      <c r="B237" s="55"/>
      <c r="C237" s="55"/>
      <c r="D237" s="56"/>
      <c r="E237" s="57">
        <v>113.11</v>
      </c>
      <c r="F237" s="55">
        <v>-1.02</v>
      </c>
      <c r="G237" s="56">
        <v>291</v>
      </c>
      <c r="H237" s="57">
        <v>105.17</v>
      </c>
      <c r="I237" s="55">
        <v>-1.33</v>
      </c>
      <c r="J237" s="56">
        <v>535</v>
      </c>
      <c r="K237" s="57"/>
      <c r="L237" s="55"/>
      <c r="M237" s="56"/>
    </row>
    <row r="238" spans="1:13" ht="25.5" customHeight="1" x14ac:dyDescent="0.2">
      <c r="A238" s="54">
        <v>37712</v>
      </c>
      <c r="B238" s="55"/>
      <c r="C238" s="55"/>
      <c r="D238" s="56"/>
      <c r="E238" s="57">
        <v>114.6</v>
      </c>
      <c r="F238" s="55">
        <v>-8.0299999999999994</v>
      </c>
      <c r="G238" s="56">
        <v>295</v>
      </c>
      <c r="H238" s="57">
        <v>100.04</v>
      </c>
      <c r="I238" s="55">
        <v>-5.6</v>
      </c>
      <c r="J238" s="56">
        <v>522</v>
      </c>
      <c r="K238" s="57"/>
      <c r="L238" s="55"/>
      <c r="M238" s="56"/>
    </row>
    <row r="239" spans="1:13" ht="25.5" customHeight="1" x14ac:dyDescent="0.2">
      <c r="A239" s="54">
        <v>37742</v>
      </c>
      <c r="B239" s="55"/>
      <c r="C239" s="55"/>
      <c r="D239" s="56"/>
      <c r="E239" s="57">
        <v>114.63</v>
      </c>
      <c r="F239" s="55">
        <v>-4.5</v>
      </c>
      <c r="G239" s="56">
        <v>284</v>
      </c>
      <c r="H239" s="57">
        <v>102.14</v>
      </c>
      <c r="I239" s="55">
        <v>-1.44</v>
      </c>
      <c r="J239" s="56">
        <v>487</v>
      </c>
      <c r="K239" s="57"/>
      <c r="L239" s="55"/>
      <c r="M239" s="56"/>
    </row>
    <row r="240" spans="1:13" ht="25.5" customHeight="1" x14ac:dyDescent="0.2">
      <c r="A240" s="54">
        <v>37773</v>
      </c>
      <c r="B240" s="55"/>
      <c r="C240" s="55"/>
      <c r="D240" s="56"/>
      <c r="E240" s="57">
        <v>116.12</v>
      </c>
      <c r="F240" s="55">
        <v>-4.55</v>
      </c>
      <c r="G240" s="56">
        <v>293</v>
      </c>
      <c r="H240" s="57">
        <v>101.87</v>
      </c>
      <c r="I240" s="55">
        <v>-2.64</v>
      </c>
      <c r="J240" s="56">
        <v>572</v>
      </c>
      <c r="K240" s="57"/>
      <c r="L240" s="55"/>
      <c r="M240" s="56"/>
    </row>
    <row r="241" spans="1:13" ht="25.5" customHeight="1" x14ac:dyDescent="0.2">
      <c r="A241" s="54">
        <v>37803</v>
      </c>
      <c r="B241" s="55"/>
      <c r="C241" s="55"/>
      <c r="D241" s="56"/>
      <c r="E241" s="57">
        <v>111.13</v>
      </c>
      <c r="F241" s="55">
        <v>-3.26</v>
      </c>
      <c r="G241" s="56">
        <v>382</v>
      </c>
      <c r="H241" s="57">
        <v>101.67</v>
      </c>
      <c r="I241" s="55">
        <v>-1.89</v>
      </c>
      <c r="J241" s="56">
        <v>657</v>
      </c>
      <c r="K241" s="57"/>
      <c r="L241" s="55"/>
      <c r="M241" s="56"/>
    </row>
    <row r="242" spans="1:13" ht="25.5" customHeight="1" x14ac:dyDescent="0.2">
      <c r="A242" s="54">
        <v>37834</v>
      </c>
      <c r="B242" s="55"/>
      <c r="C242" s="55"/>
      <c r="D242" s="56"/>
      <c r="E242" s="57">
        <v>113.79</v>
      </c>
      <c r="F242" s="55">
        <v>-5.95</v>
      </c>
      <c r="G242" s="56">
        <v>389</v>
      </c>
      <c r="H242" s="57">
        <v>95.95</v>
      </c>
      <c r="I242" s="55">
        <v>-7.03</v>
      </c>
      <c r="J242" s="56">
        <v>625</v>
      </c>
      <c r="K242" s="57"/>
      <c r="L242" s="55"/>
      <c r="M242" s="56"/>
    </row>
    <row r="243" spans="1:13" ht="25.5" customHeight="1" x14ac:dyDescent="0.2">
      <c r="A243" s="54">
        <v>37865</v>
      </c>
      <c r="B243" s="55"/>
      <c r="C243" s="55"/>
      <c r="D243" s="56"/>
      <c r="E243" s="57">
        <v>114.54</v>
      </c>
      <c r="F243" s="55">
        <v>-1.22</v>
      </c>
      <c r="G243" s="56">
        <v>372</v>
      </c>
      <c r="H243" s="57">
        <v>98.14</v>
      </c>
      <c r="I243" s="55">
        <v>-3.81</v>
      </c>
      <c r="J243" s="56">
        <v>634</v>
      </c>
      <c r="K243" s="57"/>
      <c r="L243" s="55"/>
      <c r="M243" s="56"/>
    </row>
    <row r="244" spans="1:13" ht="25.5" customHeight="1" x14ac:dyDescent="0.2">
      <c r="A244" s="54">
        <v>37895</v>
      </c>
      <c r="B244" s="55"/>
      <c r="C244" s="55"/>
      <c r="D244" s="56"/>
      <c r="E244" s="57">
        <v>113.45</v>
      </c>
      <c r="F244" s="55">
        <v>-3.46</v>
      </c>
      <c r="G244" s="56">
        <v>301</v>
      </c>
      <c r="H244" s="57">
        <v>98.7</v>
      </c>
      <c r="I244" s="55">
        <v>-3.75</v>
      </c>
      <c r="J244" s="56">
        <v>573</v>
      </c>
      <c r="K244" s="57"/>
      <c r="L244" s="55"/>
      <c r="M244" s="56"/>
    </row>
    <row r="245" spans="1:13" ht="25.5" customHeight="1" x14ac:dyDescent="0.2">
      <c r="A245" s="54">
        <v>37926</v>
      </c>
      <c r="B245" s="55"/>
      <c r="C245" s="55"/>
      <c r="D245" s="56"/>
      <c r="E245" s="57">
        <v>115.2</v>
      </c>
      <c r="F245" s="55">
        <v>-3.35</v>
      </c>
      <c r="G245" s="56">
        <v>240</v>
      </c>
      <c r="H245" s="57">
        <v>98.78</v>
      </c>
      <c r="I245" s="55">
        <v>-3.9</v>
      </c>
      <c r="J245" s="56">
        <v>429</v>
      </c>
      <c r="K245" s="57"/>
      <c r="L245" s="55"/>
      <c r="M245" s="56"/>
    </row>
    <row r="246" spans="1:13" ht="25.5" customHeight="1" thickBot="1" x14ac:dyDescent="0.25">
      <c r="A246" s="58">
        <v>37956</v>
      </c>
      <c r="B246" s="55"/>
      <c r="C246" s="55"/>
      <c r="D246" s="56"/>
      <c r="E246" s="57">
        <v>119.14</v>
      </c>
      <c r="F246" s="55">
        <v>4.07</v>
      </c>
      <c r="G246" s="56">
        <v>184</v>
      </c>
      <c r="H246" s="57">
        <v>98.41</v>
      </c>
      <c r="I246" s="55">
        <v>-1.97</v>
      </c>
      <c r="J246" s="56">
        <v>362</v>
      </c>
      <c r="K246" s="57"/>
      <c r="L246" s="55"/>
      <c r="M246" s="56"/>
    </row>
    <row r="247" spans="1:13" ht="25.5" customHeight="1" x14ac:dyDescent="0.2">
      <c r="A247" s="50">
        <v>37987</v>
      </c>
      <c r="B247" s="51"/>
      <c r="C247" s="51"/>
      <c r="D247" s="52"/>
      <c r="E247" s="53">
        <v>117.16</v>
      </c>
      <c r="F247" s="51">
        <v>-1.01</v>
      </c>
      <c r="G247" s="52">
        <v>220</v>
      </c>
      <c r="H247" s="53">
        <v>94.89</v>
      </c>
      <c r="I247" s="51">
        <v>-3.78</v>
      </c>
      <c r="J247" s="52">
        <v>344</v>
      </c>
      <c r="K247" s="53"/>
      <c r="L247" s="51"/>
      <c r="M247" s="52"/>
    </row>
    <row r="248" spans="1:13" ht="25.5" customHeight="1" x14ac:dyDescent="0.2">
      <c r="A248" s="54">
        <v>38018</v>
      </c>
      <c r="B248" s="55"/>
      <c r="C248" s="55"/>
      <c r="D248" s="56"/>
      <c r="E248" s="57">
        <v>111.67</v>
      </c>
      <c r="F248" s="55">
        <v>-5.56</v>
      </c>
      <c r="G248" s="56">
        <v>309</v>
      </c>
      <c r="H248" s="57">
        <v>97.84</v>
      </c>
      <c r="I248" s="55">
        <v>-2.5</v>
      </c>
      <c r="J248" s="56">
        <v>455</v>
      </c>
      <c r="K248" s="57"/>
      <c r="L248" s="55"/>
      <c r="M248" s="56"/>
    </row>
    <row r="249" spans="1:13" ht="25.5" customHeight="1" x14ac:dyDescent="0.2">
      <c r="A249" s="54">
        <v>38047</v>
      </c>
      <c r="B249" s="55"/>
      <c r="C249" s="55"/>
      <c r="D249" s="56"/>
      <c r="E249" s="57">
        <v>116.72</v>
      </c>
      <c r="F249" s="55">
        <v>3.19</v>
      </c>
      <c r="G249" s="56">
        <v>443</v>
      </c>
      <c r="H249" s="57">
        <v>99.03</v>
      </c>
      <c r="I249" s="55">
        <v>-5.84</v>
      </c>
      <c r="J249" s="56">
        <v>797</v>
      </c>
      <c r="K249" s="57"/>
      <c r="L249" s="55"/>
      <c r="M249" s="56"/>
    </row>
    <row r="250" spans="1:13" ht="25.5" customHeight="1" x14ac:dyDescent="0.2">
      <c r="A250" s="54">
        <v>38078</v>
      </c>
      <c r="B250" s="55"/>
      <c r="C250" s="55"/>
      <c r="D250" s="56"/>
      <c r="E250" s="57">
        <v>117.5</v>
      </c>
      <c r="F250" s="55">
        <v>2.5299999999999998</v>
      </c>
      <c r="G250" s="56">
        <v>372</v>
      </c>
      <c r="H250" s="57">
        <v>98.6</v>
      </c>
      <c r="I250" s="55">
        <v>-1.44</v>
      </c>
      <c r="J250" s="56">
        <v>629</v>
      </c>
      <c r="K250" s="57"/>
      <c r="L250" s="55"/>
      <c r="M250" s="56"/>
    </row>
    <row r="251" spans="1:13" ht="25.5" customHeight="1" x14ac:dyDescent="0.2">
      <c r="A251" s="54">
        <v>38108</v>
      </c>
      <c r="B251" s="55"/>
      <c r="C251" s="55"/>
      <c r="D251" s="56"/>
      <c r="E251" s="57">
        <v>111.43</v>
      </c>
      <c r="F251" s="55">
        <v>-2.79</v>
      </c>
      <c r="G251" s="56">
        <v>354</v>
      </c>
      <c r="H251" s="57">
        <v>98.03</v>
      </c>
      <c r="I251" s="55">
        <v>-4.0199999999999996</v>
      </c>
      <c r="J251" s="56">
        <v>567</v>
      </c>
      <c r="K251" s="57"/>
      <c r="L251" s="55"/>
      <c r="M251" s="56"/>
    </row>
    <row r="252" spans="1:13" ht="25.5" customHeight="1" x14ac:dyDescent="0.2">
      <c r="A252" s="54">
        <v>38139</v>
      </c>
      <c r="B252" s="55"/>
      <c r="C252" s="55"/>
      <c r="D252" s="56"/>
      <c r="E252" s="57">
        <v>115.24</v>
      </c>
      <c r="F252" s="55">
        <v>-0.76</v>
      </c>
      <c r="G252" s="56">
        <v>372</v>
      </c>
      <c r="H252" s="57">
        <v>100.24</v>
      </c>
      <c r="I252" s="55">
        <v>-1.6</v>
      </c>
      <c r="J252" s="56">
        <v>656</v>
      </c>
      <c r="K252" s="57"/>
      <c r="L252" s="55"/>
      <c r="M252" s="56"/>
    </row>
    <row r="253" spans="1:13" ht="25.5" customHeight="1" x14ac:dyDescent="0.2">
      <c r="A253" s="54">
        <v>38169</v>
      </c>
      <c r="B253" s="55"/>
      <c r="C253" s="55"/>
      <c r="D253" s="56"/>
      <c r="E253" s="57">
        <v>115.32</v>
      </c>
      <c r="F253" s="55">
        <v>3.77</v>
      </c>
      <c r="G253" s="56">
        <v>389</v>
      </c>
      <c r="H253" s="57">
        <v>99.35</v>
      </c>
      <c r="I253" s="55">
        <v>-2.2799999999999998</v>
      </c>
      <c r="J253" s="56">
        <v>664</v>
      </c>
      <c r="K253" s="57"/>
      <c r="L253" s="55"/>
      <c r="M253" s="56"/>
    </row>
    <row r="254" spans="1:13" ht="25.5" customHeight="1" x14ac:dyDescent="0.2">
      <c r="A254" s="54">
        <v>38200</v>
      </c>
      <c r="B254" s="55"/>
      <c r="C254" s="55"/>
      <c r="D254" s="56"/>
      <c r="E254" s="57">
        <v>117.92</v>
      </c>
      <c r="F254" s="55">
        <v>3.63</v>
      </c>
      <c r="G254" s="56">
        <v>357</v>
      </c>
      <c r="H254" s="57">
        <v>99.18</v>
      </c>
      <c r="I254" s="55">
        <v>3.37</v>
      </c>
      <c r="J254" s="56">
        <v>650</v>
      </c>
      <c r="K254" s="57"/>
      <c r="L254" s="55"/>
      <c r="M254" s="56"/>
    </row>
    <row r="255" spans="1:13" ht="25.5" customHeight="1" x14ac:dyDescent="0.2">
      <c r="A255" s="54">
        <v>38231</v>
      </c>
      <c r="B255" s="55"/>
      <c r="C255" s="55"/>
      <c r="D255" s="56"/>
      <c r="E255" s="57">
        <v>120.93</v>
      </c>
      <c r="F255" s="55">
        <v>5.58</v>
      </c>
      <c r="G255" s="56">
        <v>336</v>
      </c>
      <c r="H255" s="57">
        <v>98.81</v>
      </c>
      <c r="I255" s="55">
        <v>0.68</v>
      </c>
      <c r="J255" s="56">
        <v>660</v>
      </c>
      <c r="K255" s="57"/>
      <c r="L255" s="55"/>
      <c r="M255" s="56"/>
    </row>
    <row r="256" spans="1:13" ht="25.5" customHeight="1" x14ac:dyDescent="0.2">
      <c r="A256" s="54">
        <v>38261</v>
      </c>
      <c r="B256" s="55"/>
      <c r="C256" s="55"/>
      <c r="D256" s="56"/>
      <c r="E256" s="57">
        <v>119.76</v>
      </c>
      <c r="F256" s="55">
        <v>5.56</v>
      </c>
      <c r="G256" s="56">
        <v>262</v>
      </c>
      <c r="H256" s="57">
        <v>98.18</v>
      </c>
      <c r="I256" s="55">
        <v>-0.53</v>
      </c>
      <c r="J256" s="56">
        <v>504</v>
      </c>
      <c r="K256" s="57"/>
      <c r="L256" s="55"/>
      <c r="M256" s="56"/>
    </row>
    <row r="257" spans="1:13" ht="25.5" customHeight="1" x14ac:dyDescent="0.2">
      <c r="A257" s="54">
        <v>38292</v>
      </c>
      <c r="B257" s="55"/>
      <c r="C257" s="55"/>
      <c r="D257" s="56"/>
      <c r="E257" s="57">
        <v>124.98</v>
      </c>
      <c r="F257" s="55">
        <v>8.49</v>
      </c>
      <c r="G257" s="56">
        <v>174</v>
      </c>
      <c r="H257" s="57">
        <v>100.1</v>
      </c>
      <c r="I257" s="55">
        <v>1.34</v>
      </c>
      <c r="J257" s="56">
        <v>361</v>
      </c>
      <c r="K257" s="57"/>
      <c r="L257" s="55"/>
      <c r="M257" s="56"/>
    </row>
    <row r="258" spans="1:13" ht="25.5" customHeight="1" thickBot="1" x14ac:dyDescent="0.25">
      <c r="A258" s="58">
        <v>38322</v>
      </c>
      <c r="B258" s="55"/>
      <c r="C258" s="55"/>
      <c r="D258" s="56"/>
      <c r="E258" s="57">
        <v>119.64</v>
      </c>
      <c r="F258" s="55">
        <v>0.42</v>
      </c>
      <c r="G258" s="56">
        <v>157</v>
      </c>
      <c r="H258" s="57">
        <v>97.66</v>
      </c>
      <c r="I258" s="55">
        <v>-0.76</v>
      </c>
      <c r="J258" s="56">
        <v>251</v>
      </c>
      <c r="K258" s="57"/>
      <c r="L258" s="55"/>
      <c r="M258" s="56"/>
    </row>
    <row r="259" spans="1:13" ht="25.5" customHeight="1" x14ac:dyDescent="0.2">
      <c r="A259" s="50">
        <v>38353</v>
      </c>
      <c r="B259" s="51"/>
      <c r="C259" s="51"/>
      <c r="D259" s="52"/>
      <c r="E259" s="53">
        <v>119.08</v>
      </c>
      <c r="F259" s="51">
        <v>1.64</v>
      </c>
      <c r="G259" s="52">
        <v>160</v>
      </c>
      <c r="H259" s="53">
        <v>98.73</v>
      </c>
      <c r="I259" s="51">
        <v>4.05</v>
      </c>
      <c r="J259" s="52">
        <v>251</v>
      </c>
      <c r="K259" s="53"/>
      <c r="L259" s="51"/>
      <c r="M259" s="52"/>
    </row>
    <row r="260" spans="1:13" ht="25.5" customHeight="1" x14ac:dyDescent="0.2">
      <c r="A260" s="54">
        <v>38384</v>
      </c>
      <c r="B260" s="55"/>
      <c r="C260" s="55"/>
      <c r="D260" s="56"/>
      <c r="E260" s="57">
        <v>115.62</v>
      </c>
      <c r="F260" s="55">
        <v>3.54</v>
      </c>
      <c r="G260" s="56">
        <v>237</v>
      </c>
      <c r="H260" s="57">
        <v>95.93</v>
      </c>
      <c r="I260" s="55">
        <v>-1.95</v>
      </c>
      <c r="J260" s="56">
        <v>358</v>
      </c>
      <c r="K260" s="57"/>
      <c r="L260" s="55"/>
      <c r="M260" s="56"/>
    </row>
    <row r="261" spans="1:13" ht="25.5" customHeight="1" x14ac:dyDescent="0.2">
      <c r="A261" s="54">
        <v>38412</v>
      </c>
      <c r="B261" s="55"/>
      <c r="C261" s="55"/>
      <c r="D261" s="56"/>
      <c r="E261" s="57">
        <v>124.76</v>
      </c>
      <c r="F261" s="55">
        <v>6.89</v>
      </c>
      <c r="G261" s="56">
        <v>299</v>
      </c>
      <c r="H261" s="57">
        <v>98.46</v>
      </c>
      <c r="I261" s="55">
        <v>-0.57999999999999996</v>
      </c>
      <c r="J261" s="56">
        <v>509</v>
      </c>
      <c r="K261" s="57"/>
      <c r="L261" s="55"/>
      <c r="M261" s="56"/>
    </row>
    <row r="262" spans="1:13" ht="25.5" customHeight="1" x14ac:dyDescent="0.2">
      <c r="A262" s="54">
        <v>38443</v>
      </c>
      <c r="B262" s="55"/>
      <c r="C262" s="55"/>
      <c r="D262" s="56"/>
      <c r="E262" s="57">
        <v>119.86</v>
      </c>
      <c r="F262" s="55">
        <v>2.0099999999999998</v>
      </c>
      <c r="G262" s="56">
        <v>211</v>
      </c>
      <c r="H262" s="57">
        <v>103.8</v>
      </c>
      <c r="I262" s="55">
        <v>5.27</v>
      </c>
      <c r="J262" s="56">
        <v>378</v>
      </c>
      <c r="K262" s="57"/>
      <c r="L262" s="55"/>
      <c r="M262" s="56"/>
    </row>
    <row r="263" spans="1:13" ht="25.5" customHeight="1" x14ac:dyDescent="0.2">
      <c r="A263" s="54">
        <v>38473</v>
      </c>
      <c r="B263" s="55"/>
      <c r="C263" s="55"/>
      <c r="D263" s="56"/>
      <c r="E263" s="57">
        <v>122.25</v>
      </c>
      <c r="F263" s="55">
        <v>9.7100000000000009</v>
      </c>
      <c r="G263" s="56">
        <v>216</v>
      </c>
      <c r="H263" s="57">
        <v>101.65</v>
      </c>
      <c r="I263" s="55">
        <v>3.69</v>
      </c>
      <c r="J263" s="56">
        <v>360</v>
      </c>
      <c r="K263" s="57"/>
      <c r="L263" s="55"/>
      <c r="M263" s="56"/>
    </row>
    <row r="264" spans="1:13" ht="25.5" customHeight="1" x14ac:dyDescent="0.2">
      <c r="A264" s="54">
        <v>38504</v>
      </c>
      <c r="B264" s="55"/>
      <c r="C264" s="55"/>
      <c r="D264" s="56"/>
      <c r="E264" s="57">
        <v>124.5</v>
      </c>
      <c r="F264" s="55">
        <v>8.0399999999999991</v>
      </c>
      <c r="G264" s="56">
        <v>225</v>
      </c>
      <c r="H264" s="57">
        <v>100.54</v>
      </c>
      <c r="I264" s="55">
        <v>0.3</v>
      </c>
      <c r="J264" s="56">
        <v>345</v>
      </c>
      <c r="K264" s="57"/>
      <c r="L264" s="55"/>
      <c r="M264" s="56"/>
    </row>
    <row r="265" spans="1:13" ht="25.5" customHeight="1" x14ac:dyDescent="0.2">
      <c r="A265" s="54">
        <v>38534</v>
      </c>
      <c r="B265" s="55"/>
      <c r="C265" s="55"/>
      <c r="D265" s="56"/>
      <c r="E265" s="57">
        <v>107.59</v>
      </c>
      <c r="F265" s="55">
        <v>-6.7</v>
      </c>
      <c r="G265" s="56">
        <v>706</v>
      </c>
      <c r="H265" s="57">
        <v>99.87</v>
      </c>
      <c r="I265" s="55">
        <v>0.52</v>
      </c>
      <c r="J265" s="56">
        <v>997</v>
      </c>
      <c r="K265" s="57"/>
      <c r="L265" s="55"/>
      <c r="M265" s="56"/>
    </row>
    <row r="266" spans="1:13" ht="25.5" customHeight="1" x14ac:dyDescent="0.2">
      <c r="A266" s="54">
        <v>38565</v>
      </c>
      <c r="B266" s="55"/>
      <c r="C266" s="55"/>
      <c r="D266" s="56"/>
      <c r="E266" s="57">
        <v>102.94</v>
      </c>
      <c r="F266" s="55">
        <v>-12.7</v>
      </c>
      <c r="G266" s="56">
        <v>596</v>
      </c>
      <c r="H266" s="57">
        <v>102.23</v>
      </c>
      <c r="I266" s="55">
        <v>3.08</v>
      </c>
      <c r="J266" s="56">
        <v>905</v>
      </c>
      <c r="K266" s="57"/>
      <c r="L266" s="55"/>
      <c r="M266" s="56"/>
    </row>
    <row r="267" spans="1:13" ht="25.5" customHeight="1" x14ac:dyDescent="0.2">
      <c r="A267" s="54">
        <v>38596</v>
      </c>
      <c r="B267" s="55"/>
      <c r="C267" s="55"/>
      <c r="D267" s="56"/>
      <c r="E267" s="57">
        <v>106.23</v>
      </c>
      <c r="F267" s="55">
        <v>-12.16</v>
      </c>
      <c r="G267" s="56">
        <v>608</v>
      </c>
      <c r="H267" s="57">
        <v>101.79</v>
      </c>
      <c r="I267" s="55">
        <v>3.02</v>
      </c>
      <c r="J267" s="56">
        <v>953</v>
      </c>
      <c r="K267" s="57"/>
      <c r="L267" s="55"/>
      <c r="M267" s="56"/>
    </row>
    <row r="268" spans="1:13" ht="25.5" customHeight="1" x14ac:dyDescent="0.2">
      <c r="A268" s="54">
        <v>38656</v>
      </c>
      <c r="B268" s="55"/>
      <c r="C268" s="55"/>
      <c r="D268" s="56"/>
      <c r="E268" s="57">
        <v>117.3</v>
      </c>
      <c r="F268" s="55">
        <v>-2.0499999999999998</v>
      </c>
      <c r="G268" s="56">
        <v>512</v>
      </c>
      <c r="H268" s="57">
        <v>100.54</v>
      </c>
      <c r="I268" s="55">
        <v>2.4</v>
      </c>
      <c r="J268" s="56">
        <v>855</v>
      </c>
      <c r="K268" s="57"/>
      <c r="L268" s="55"/>
      <c r="M268" s="56"/>
    </row>
    <row r="269" spans="1:13" ht="25.5" customHeight="1" x14ac:dyDescent="0.2">
      <c r="A269" s="54">
        <v>38657</v>
      </c>
      <c r="B269" s="55"/>
      <c r="C269" s="55"/>
      <c r="D269" s="56"/>
      <c r="E269" s="57">
        <v>111.09</v>
      </c>
      <c r="F269" s="55">
        <v>-11.11</v>
      </c>
      <c r="G269" s="56">
        <v>535</v>
      </c>
      <c r="H269" s="57">
        <v>105.52</v>
      </c>
      <c r="I269" s="55">
        <v>5.41</v>
      </c>
      <c r="J269" s="56">
        <v>780</v>
      </c>
      <c r="K269" s="57"/>
      <c r="L269" s="55"/>
      <c r="M269" s="56"/>
    </row>
    <row r="270" spans="1:13" ht="25.5" customHeight="1" thickBot="1" x14ac:dyDescent="0.25">
      <c r="A270" s="58">
        <v>38687</v>
      </c>
      <c r="B270" s="55"/>
      <c r="C270" s="55"/>
      <c r="D270" s="56"/>
      <c r="E270" s="57">
        <v>99.39</v>
      </c>
      <c r="F270" s="55">
        <v>-16.93</v>
      </c>
      <c r="G270" s="56">
        <v>568</v>
      </c>
      <c r="H270" s="57">
        <v>100.76</v>
      </c>
      <c r="I270" s="55">
        <v>3.17</v>
      </c>
      <c r="J270" s="56">
        <v>851</v>
      </c>
      <c r="K270" s="57"/>
      <c r="L270" s="55"/>
      <c r="M270" s="56"/>
    </row>
    <row r="271" spans="1:13" ht="25.5" customHeight="1" x14ac:dyDescent="0.2">
      <c r="A271" s="50">
        <v>38718</v>
      </c>
      <c r="B271" s="51"/>
      <c r="C271" s="51"/>
      <c r="D271" s="52"/>
      <c r="E271" s="53">
        <v>112.59</v>
      </c>
      <c r="F271" s="51">
        <v>-5.45</v>
      </c>
      <c r="G271" s="52">
        <v>343</v>
      </c>
      <c r="H271" s="53">
        <v>103.17</v>
      </c>
      <c r="I271" s="51">
        <v>4.5</v>
      </c>
      <c r="J271" s="52">
        <v>507</v>
      </c>
      <c r="K271" s="53"/>
      <c r="L271" s="51"/>
      <c r="M271" s="52"/>
    </row>
    <row r="272" spans="1:13" ht="25.5" customHeight="1" x14ac:dyDescent="0.2">
      <c r="A272" s="54">
        <v>38749</v>
      </c>
      <c r="B272" s="55"/>
      <c r="C272" s="55"/>
      <c r="D272" s="56"/>
      <c r="E272" s="57">
        <v>112.86</v>
      </c>
      <c r="F272" s="55">
        <v>-2.39</v>
      </c>
      <c r="G272" s="56">
        <v>506</v>
      </c>
      <c r="H272" s="57">
        <v>103.79</v>
      </c>
      <c r="I272" s="55">
        <v>8.19</v>
      </c>
      <c r="J272" s="56">
        <v>705</v>
      </c>
      <c r="K272" s="57"/>
      <c r="L272" s="55"/>
      <c r="M272" s="56"/>
    </row>
    <row r="273" spans="1:13" ht="25.5" customHeight="1" x14ac:dyDescent="0.2">
      <c r="A273" s="54">
        <v>38777</v>
      </c>
      <c r="B273" s="55"/>
      <c r="C273" s="55"/>
      <c r="D273" s="56"/>
      <c r="E273" s="57">
        <v>113.86</v>
      </c>
      <c r="F273" s="55">
        <v>-8.74</v>
      </c>
      <c r="G273" s="56">
        <v>824</v>
      </c>
      <c r="H273" s="57">
        <v>104.77</v>
      </c>
      <c r="I273" s="55">
        <v>6.41</v>
      </c>
      <c r="J273" s="56">
        <v>1268</v>
      </c>
      <c r="K273" s="57"/>
      <c r="L273" s="55"/>
      <c r="M273" s="56"/>
    </row>
    <row r="274" spans="1:13" ht="25.5" customHeight="1" x14ac:dyDescent="0.2">
      <c r="A274" s="54">
        <v>38808</v>
      </c>
      <c r="B274" s="55"/>
      <c r="C274" s="55"/>
      <c r="D274" s="56"/>
      <c r="E274" s="57">
        <v>115.8</v>
      </c>
      <c r="F274" s="55">
        <v>-3.39</v>
      </c>
      <c r="G274" s="56">
        <v>589</v>
      </c>
      <c r="H274" s="57">
        <v>105.85</v>
      </c>
      <c r="I274" s="55">
        <v>1.97</v>
      </c>
      <c r="J274" s="56">
        <v>929</v>
      </c>
      <c r="K274" s="57"/>
      <c r="L274" s="55"/>
      <c r="M274" s="56"/>
    </row>
    <row r="275" spans="1:13" ht="25.5" customHeight="1" x14ac:dyDescent="0.2">
      <c r="A275" s="54">
        <v>38838</v>
      </c>
      <c r="B275" s="55"/>
      <c r="C275" s="55"/>
      <c r="D275" s="56"/>
      <c r="E275" s="57">
        <v>117.84</v>
      </c>
      <c r="F275" s="55">
        <v>-3.61</v>
      </c>
      <c r="G275" s="56">
        <v>555</v>
      </c>
      <c r="H275" s="57">
        <v>103.25</v>
      </c>
      <c r="I275" s="55">
        <v>1.57</v>
      </c>
      <c r="J275" s="56">
        <v>905</v>
      </c>
      <c r="K275" s="57"/>
      <c r="L275" s="55"/>
      <c r="M275" s="56"/>
    </row>
    <row r="276" spans="1:13" ht="25.5" customHeight="1" x14ac:dyDescent="0.2">
      <c r="A276" s="54">
        <v>38869</v>
      </c>
      <c r="B276" s="55"/>
      <c r="C276" s="55"/>
      <c r="D276" s="56"/>
      <c r="E276" s="57">
        <v>116.88</v>
      </c>
      <c r="F276" s="55">
        <v>-6.12</v>
      </c>
      <c r="G276" s="56">
        <v>674</v>
      </c>
      <c r="H276" s="57">
        <v>107.38</v>
      </c>
      <c r="I276" s="55">
        <v>6.8</v>
      </c>
      <c r="J276" s="56">
        <v>915</v>
      </c>
      <c r="K276" s="57"/>
      <c r="L276" s="55"/>
      <c r="M276" s="56"/>
    </row>
    <row r="277" spans="1:13" ht="25.5" customHeight="1" x14ac:dyDescent="0.2">
      <c r="A277" s="54">
        <v>38899</v>
      </c>
      <c r="B277" s="55"/>
      <c r="C277" s="55"/>
      <c r="D277" s="56"/>
      <c r="E277" s="57">
        <v>119.96</v>
      </c>
      <c r="F277" s="55">
        <v>11.5</v>
      </c>
      <c r="G277" s="56">
        <v>650</v>
      </c>
      <c r="H277" s="57">
        <v>105.64</v>
      </c>
      <c r="I277" s="55">
        <v>5.78</v>
      </c>
      <c r="J277" s="56">
        <v>953</v>
      </c>
      <c r="K277" s="57"/>
      <c r="L277" s="55"/>
      <c r="M277" s="56"/>
    </row>
    <row r="278" spans="1:13" ht="25.5" customHeight="1" x14ac:dyDescent="0.2">
      <c r="A278" s="54">
        <v>38930</v>
      </c>
      <c r="B278" s="55"/>
      <c r="C278" s="55"/>
      <c r="D278" s="56"/>
      <c r="E278" s="57">
        <v>118.64</v>
      </c>
      <c r="F278" s="55">
        <v>15.25</v>
      </c>
      <c r="G278" s="56">
        <v>691</v>
      </c>
      <c r="H278" s="57">
        <v>109.78</v>
      </c>
      <c r="I278" s="55">
        <v>7.39</v>
      </c>
      <c r="J278" s="56">
        <v>922</v>
      </c>
      <c r="K278" s="57"/>
      <c r="L278" s="55"/>
      <c r="M278" s="56"/>
    </row>
    <row r="279" spans="1:13" ht="25.5" customHeight="1" x14ac:dyDescent="0.2">
      <c r="A279" s="54">
        <v>38961</v>
      </c>
      <c r="B279" s="55"/>
      <c r="C279" s="55"/>
      <c r="D279" s="56"/>
      <c r="E279" s="57">
        <v>124.89</v>
      </c>
      <c r="F279" s="55">
        <v>17.57</v>
      </c>
      <c r="G279" s="56">
        <v>632</v>
      </c>
      <c r="H279" s="57">
        <v>106.26</v>
      </c>
      <c r="I279" s="55">
        <v>4.3899999999999997</v>
      </c>
      <c r="J279" s="56">
        <v>926</v>
      </c>
      <c r="K279" s="57"/>
      <c r="L279" s="55"/>
      <c r="M279" s="56"/>
    </row>
    <row r="280" spans="1:13" ht="25.5" customHeight="1" x14ac:dyDescent="0.2">
      <c r="A280" s="54">
        <v>39021</v>
      </c>
      <c r="B280" s="55"/>
      <c r="C280" s="55"/>
      <c r="D280" s="56"/>
      <c r="E280" s="57">
        <v>123.09</v>
      </c>
      <c r="F280" s="55">
        <v>4.9400000000000004</v>
      </c>
      <c r="G280" s="56">
        <v>523</v>
      </c>
      <c r="H280" s="57">
        <v>106.67</v>
      </c>
      <c r="I280" s="55">
        <v>6.1</v>
      </c>
      <c r="J280" s="56">
        <v>855</v>
      </c>
      <c r="K280" s="57"/>
      <c r="L280" s="55"/>
      <c r="M280" s="56"/>
    </row>
    <row r="281" spans="1:13" ht="25.5" customHeight="1" x14ac:dyDescent="0.2">
      <c r="A281" s="54">
        <v>39022</v>
      </c>
      <c r="B281" s="55"/>
      <c r="C281" s="55"/>
      <c r="D281" s="56"/>
      <c r="E281" s="57">
        <v>120.49</v>
      </c>
      <c r="F281" s="55">
        <v>8.4600000000000009</v>
      </c>
      <c r="G281" s="56">
        <v>536</v>
      </c>
      <c r="H281" s="57">
        <v>109.72</v>
      </c>
      <c r="I281" s="55">
        <v>3.98</v>
      </c>
      <c r="J281" s="56">
        <v>805</v>
      </c>
      <c r="K281" s="57"/>
      <c r="L281" s="55"/>
      <c r="M281" s="56"/>
    </row>
    <row r="282" spans="1:13" ht="25.5" customHeight="1" thickBot="1" x14ac:dyDescent="0.25">
      <c r="A282" s="58">
        <v>39052</v>
      </c>
      <c r="B282" s="55"/>
      <c r="C282" s="55"/>
      <c r="D282" s="56"/>
      <c r="E282" s="57">
        <v>117.89</v>
      </c>
      <c r="F282" s="55">
        <v>18.61</v>
      </c>
      <c r="G282" s="56">
        <v>515</v>
      </c>
      <c r="H282" s="57">
        <v>110.52</v>
      </c>
      <c r="I282" s="55">
        <v>9.69</v>
      </c>
      <c r="J282" s="56">
        <v>813</v>
      </c>
      <c r="K282" s="57"/>
      <c r="L282" s="55"/>
      <c r="M282" s="56"/>
    </row>
    <row r="283" spans="1:13" ht="25.5" customHeight="1" x14ac:dyDescent="0.2">
      <c r="A283" s="50">
        <v>39083</v>
      </c>
      <c r="B283" s="51"/>
      <c r="C283" s="51"/>
      <c r="D283" s="52"/>
      <c r="E283" s="53">
        <v>122.26</v>
      </c>
      <c r="F283" s="51">
        <v>8.59</v>
      </c>
      <c r="G283" s="52">
        <v>435</v>
      </c>
      <c r="H283" s="53">
        <v>107.55</v>
      </c>
      <c r="I283" s="51">
        <v>4.25</v>
      </c>
      <c r="J283" s="52">
        <v>494</v>
      </c>
      <c r="K283" s="53"/>
      <c r="L283" s="51"/>
      <c r="M283" s="52"/>
    </row>
    <row r="284" spans="1:13" ht="25.5" customHeight="1" x14ac:dyDescent="0.2">
      <c r="A284" s="54">
        <v>39136</v>
      </c>
      <c r="B284" s="55"/>
      <c r="C284" s="55"/>
      <c r="D284" s="56"/>
      <c r="E284" s="57">
        <v>113.99</v>
      </c>
      <c r="F284" s="55">
        <v>1</v>
      </c>
      <c r="G284" s="56">
        <v>498</v>
      </c>
      <c r="H284" s="57">
        <v>111.94</v>
      </c>
      <c r="I284" s="55">
        <v>7.85</v>
      </c>
      <c r="J284" s="56">
        <v>706</v>
      </c>
      <c r="K284" s="57"/>
      <c r="L284" s="55"/>
      <c r="M284" s="56"/>
    </row>
    <row r="285" spans="1:13" ht="25.5" customHeight="1" x14ac:dyDescent="0.2">
      <c r="A285" s="54">
        <v>39165</v>
      </c>
      <c r="B285" s="55"/>
      <c r="C285" s="55"/>
      <c r="D285" s="56"/>
      <c r="E285" s="57">
        <v>126.29</v>
      </c>
      <c r="F285" s="55">
        <v>10.92</v>
      </c>
      <c r="G285" s="56">
        <v>753</v>
      </c>
      <c r="H285" s="57">
        <v>116.87</v>
      </c>
      <c r="I285" s="55">
        <v>11.55</v>
      </c>
      <c r="J285" s="56">
        <v>1223</v>
      </c>
      <c r="K285" s="57"/>
      <c r="L285" s="55"/>
      <c r="M285" s="56"/>
    </row>
    <row r="286" spans="1:13" ht="25.5" customHeight="1" x14ac:dyDescent="0.2">
      <c r="A286" s="54">
        <v>39197</v>
      </c>
      <c r="B286" s="55">
        <v>111.19</v>
      </c>
      <c r="C286" s="55"/>
      <c r="D286" s="56">
        <v>2842</v>
      </c>
      <c r="E286" s="57">
        <v>119.24</v>
      </c>
      <c r="F286" s="55">
        <v>2.97</v>
      </c>
      <c r="G286" s="56">
        <v>819</v>
      </c>
      <c r="H286" s="57">
        <v>113.39</v>
      </c>
      <c r="I286" s="55">
        <v>7.12</v>
      </c>
      <c r="J286" s="56">
        <v>1201</v>
      </c>
      <c r="K286" s="57">
        <v>99.96</v>
      </c>
      <c r="L286" s="55"/>
      <c r="M286" s="56">
        <v>822</v>
      </c>
    </row>
    <row r="287" spans="1:13" ht="25.5" customHeight="1" x14ac:dyDescent="0.2">
      <c r="A287" s="54">
        <v>39228</v>
      </c>
      <c r="B287" s="55">
        <v>115.38</v>
      </c>
      <c r="C287" s="55"/>
      <c r="D287" s="56">
        <v>2914</v>
      </c>
      <c r="E287" s="57">
        <v>133.34</v>
      </c>
      <c r="F287" s="55">
        <v>13.15</v>
      </c>
      <c r="G287" s="56">
        <v>846</v>
      </c>
      <c r="H287" s="57">
        <v>112.56</v>
      </c>
      <c r="I287" s="55">
        <v>9.02</v>
      </c>
      <c r="J287" s="56">
        <v>1275</v>
      </c>
      <c r="K287" s="57">
        <v>100.74</v>
      </c>
      <c r="L287" s="55"/>
      <c r="M287" s="56">
        <v>793</v>
      </c>
    </row>
    <row r="288" spans="1:13" ht="25.5" customHeight="1" x14ac:dyDescent="0.2">
      <c r="A288" s="54">
        <v>39260</v>
      </c>
      <c r="B288" s="55">
        <v>112.39</v>
      </c>
      <c r="C288" s="55"/>
      <c r="D288" s="56">
        <v>3080</v>
      </c>
      <c r="E288" s="57">
        <v>118.04</v>
      </c>
      <c r="F288" s="55">
        <v>0.99</v>
      </c>
      <c r="G288" s="56">
        <v>835</v>
      </c>
      <c r="H288" s="57">
        <v>115.31</v>
      </c>
      <c r="I288" s="55">
        <v>7.38</v>
      </c>
      <c r="J288" s="56">
        <v>1225</v>
      </c>
      <c r="K288" s="57">
        <v>103.35</v>
      </c>
      <c r="L288" s="55"/>
      <c r="M288" s="56">
        <v>1020</v>
      </c>
    </row>
    <row r="289" spans="1:13" ht="25.5" customHeight="1" x14ac:dyDescent="0.2">
      <c r="A289" s="54">
        <v>39291</v>
      </c>
      <c r="B289" s="55">
        <v>112.02</v>
      </c>
      <c r="C289" s="55"/>
      <c r="D289" s="56">
        <v>3051</v>
      </c>
      <c r="E289" s="57">
        <v>122.73</v>
      </c>
      <c r="F289" s="55">
        <v>2.31</v>
      </c>
      <c r="G289" s="56">
        <v>871</v>
      </c>
      <c r="H289" s="57">
        <v>112.56</v>
      </c>
      <c r="I289" s="55">
        <v>6.55</v>
      </c>
      <c r="J289" s="56">
        <v>1311</v>
      </c>
      <c r="K289" s="57">
        <v>100.44</v>
      </c>
      <c r="L289" s="55"/>
      <c r="M289" s="56">
        <v>869</v>
      </c>
    </row>
    <row r="290" spans="1:13" ht="25.5" customHeight="1" x14ac:dyDescent="0.2">
      <c r="A290" s="54">
        <v>39323</v>
      </c>
      <c r="B290" s="55">
        <v>111.25</v>
      </c>
      <c r="C290" s="55"/>
      <c r="D290" s="56">
        <v>2607</v>
      </c>
      <c r="E290" s="57">
        <v>116.35</v>
      </c>
      <c r="F290" s="55">
        <v>-1.93</v>
      </c>
      <c r="G290" s="56">
        <v>730</v>
      </c>
      <c r="H290" s="57">
        <v>114.85</v>
      </c>
      <c r="I290" s="55">
        <v>4.62</v>
      </c>
      <c r="J290" s="56">
        <v>1112</v>
      </c>
      <c r="K290" s="57">
        <v>101.72</v>
      </c>
      <c r="L290" s="55"/>
      <c r="M290" s="56">
        <v>765</v>
      </c>
    </row>
    <row r="291" spans="1:13" ht="25.5" customHeight="1" x14ac:dyDescent="0.2">
      <c r="A291" s="54">
        <v>39355</v>
      </c>
      <c r="B291" s="55">
        <v>115.81</v>
      </c>
      <c r="C291" s="55"/>
      <c r="D291" s="56">
        <v>2559</v>
      </c>
      <c r="E291" s="57">
        <v>125.44</v>
      </c>
      <c r="F291" s="55">
        <v>0.44</v>
      </c>
      <c r="G291" s="56">
        <v>680</v>
      </c>
      <c r="H291" s="57">
        <v>117.23</v>
      </c>
      <c r="I291" s="55">
        <v>10.32</v>
      </c>
      <c r="J291" s="56">
        <v>1057</v>
      </c>
      <c r="K291" s="57">
        <v>104.31</v>
      </c>
      <c r="L291" s="55"/>
      <c r="M291" s="56">
        <v>822</v>
      </c>
    </row>
    <row r="292" spans="1:13" ht="25.5" customHeight="1" x14ac:dyDescent="0.2">
      <c r="A292" s="54">
        <v>39386</v>
      </c>
      <c r="B292" s="55">
        <v>115.21</v>
      </c>
      <c r="C292" s="55"/>
      <c r="D292" s="56">
        <v>2565</v>
      </c>
      <c r="E292" s="57">
        <v>126.42</v>
      </c>
      <c r="F292" s="55">
        <v>2.71</v>
      </c>
      <c r="G292" s="56">
        <v>661</v>
      </c>
      <c r="H292" s="57">
        <v>116.04</v>
      </c>
      <c r="I292" s="55">
        <v>8.7799999999999994</v>
      </c>
      <c r="J292" s="56">
        <v>1106</v>
      </c>
      <c r="K292" s="57">
        <v>103.5</v>
      </c>
      <c r="L292" s="55"/>
      <c r="M292" s="56">
        <v>798</v>
      </c>
    </row>
    <row r="293" spans="1:13" ht="25.5" customHeight="1" x14ac:dyDescent="0.2">
      <c r="A293" s="54">
        <v>39387</v>
      </c>
      <c r="B293" s="55">
        <v>115.89</v>
      </c>
      <c r="C293" s="55"/>
      <c r="D293" s="56">
        <v>2644</v>
      </c>
      <c r="E293" s="57">
        <v>126.13</v>
      </c>
      <c r="F293" s="55">
        <v>4.68</v>
      </c>
      <c r="G293" s="56">
        <v>659</v>
      </c>
      <c r="H293" s="57">
        <v>116.33</v>
      </c>
      <c r="I293" s="55">
        <v>6.02</v>
      </c>
      <c r="J293" s="56">
        <v>1170</v>
      </c>
      <c r="K293" s="57">
        <v>105.91</v>
      </c>
      <c r="L293" s="55"/>
      <c r="M293" s="56">
        <v>815</v>
      </c>
    </row>
    <row r="294" spans="1:13" ht="25.5" customHeight="1" thickBot="1" x14ac:dyDescent="0.25">
      <c r="A294" s="58">
        <v>39417</v>
      </c>
      <c r="B294" s="55">
        <v>109.24</v>
      </c>
      <c r="C294" s="55"/>
      <c r="D294" s="56">
        <v>2852</v>
      </c>
      <c r="E294" s="57">
        <v>111.61</v>
      </c>
      <c r="F294" s="55">
        <v>-5.33</v>
      </c>
      <c r="G294" s="56">
        <v>735</v>
      </c>
      <c r="H294" s="57">
        <v>112.57</v>
      </c>
      <c r="I294" s="55">
        <v>1.85</v>
      </c>
      <c r="J294" s="56">
        <v>1241</v>
      </c>
      <c r="K294" s="57">
        <v>102.85</v>
      </c>
      <c r="L294" s="55"/>
      <c r="M294" s="56">
        <v>876</v>
      </c>
    </row>
    <row r="295" spans="1:13" ht="25.5" customHeight="1" x14ac:dyDescent="0.2">
      <c r="A295" s="50">
        <v>39448</v>
      </c>
      <c r="B295" s="51">
        <v>112.58</v>
      </c>
      <c r="C295" s="51"/>
      <c r="D295" s="52">
        <v>1853</v>
      </c>
      <c r="E295" s="53">
        <v>121.16</v>
      </c>
      <c r="F295" s="51">
        <v>-0.9</v>
      </c>
      <c r="G295" s="52">
        <v>513</v>
      </c>
      <c r="H295" s="53">
        <v>112.42</v>
      </c>
      <c r="I295" s="51">
        <v>4.53</v>
      </c>
      <c r="J295" s="52">
        <v>693</v>
      </c>
      <c r="K295" s="53">
        <v>104.91</v>
      </c>
      <c r="L295" s="51"/>
      <c r="M295" s="52">
        <v>647</v>
      </c>
    </row>
    <row r="296" spans="1:13" ht="25.5" customHeight="1" x14ac:dyDescent="0.2">
      <c r="A296" s="54">
        <v>39507</v>
      </c>
      <c r="B296" s="55">
        <v>110.94</v>
      </c>
      <c r="C296" s="55"/>
      <c r="D296" s="56">
        <v>1969</v>
      </c>
      <c r="E296" s="57">
        <v>120.1</v>
      </c>
      <c r="F296" s="55">
        <v>5.36</v>
      </c>
      <c r="G296" s="56">
        <v>514</v>
      </c>
      <c r="H296" s="57">
        <v>113.28</v>
      </c>
      <c r="I296" s="55">
        <v>1.2</v>
      </c>
      <c r="J296" s="56">
        <v>696</v>
      </c>
      <c r="K296" s="57">
        <v>101.29</v>
      </c>
      <c r="L296" s="55"/>
      <c r="M296" s="56">
        <v>759</v>
      </c>
    </row>
    <row r="297" spans="1:13" ht="25.5" customHeight="1" x14ac:dyDescent="0.2">
      <c r="A297" s="54">
        <v>39508</v>
      </c>
      <c r="B297" s="55">
        <v>109.71</v>
      </c>
      <c r="C297" s="55"/>
      <c r="D297" s="56">
        <v>2846</v>
      </c>
      <c r="E297" s="57">
        <v>115.5</v>
      </c>
      <c r="F297" s="55">
        <v>-8.5399999999999991</v>
      </c>
      <c r="G297" s="56">
        <v>645</v>
      </c>
      <c r="H297" s="57">
        <v>114.79</v>
      </c>
      <c r="I297" s="55">
        <v>-1.78</v>
      </c>
      <c r="J297" s="56">
        <v>988</v>
      </c>
      <c r="K297" s="57">
        <v>100.41</v>
      </c>
      <c r="L297" s="55"/>
      <c r="M297" s="56">
        <v>1213</v>
      </c>
    </row>
    <row r="298" spans="1:13" ht="25.5" customHeight="1" x14ac:dyDescent="0.2">
      <c r="A298" s="54">
        <v>39539</v>
      </c>
      <c r="B298" s="55">
        <v>107.21</v>
      </c>
      <c r="C298" s="55">
        <v>-3.58</v>
      </c>
      <c r="D298" s="56">
        <v>1912</v>
      </c>
      <c r="E298" s="57">
        <v>112.8</v>
      </c>
      <c r="F298" s="55">
        <v>-5.4</v>
      </c>
      <c r="G298" s="56">
        <v>340</v>
      </c>
      <c r="H298" s="57">
        <v>111.48</v>
      </c>
      <c r="I298" s="55">
        <v>-1.68</v>
      </c>
      <c r="J298" s="56">
        <v>615</v>
      </c>
      <c r="K298" s="57">
        <v>100.35</v>
      </c>
      <c r="L298" s="55">
        <v>0.39</v>
      </c>
      <c r="M298" s="56">
        <v>957</v>
      </c>
    </row>
    <row r="299" spans="1:13" ht="25.5" customHeight="1" x14ac:dyDescent="0.2">
      <c r="A299" s="54">
        <v>39569</v>
      </c>
      <c r="B299" s="55">
        <v>107.07</v>
      </c>
      <c r="C299" s="55">
        <v>-7.2</v>
      </c>
      <c r="D299" s="56">
        <v>1727</v>
      </c>
      <c r="E299" s="57">
        <v>117.7</v>
      </c>
      <c r="F299" s="55">
        <v>-11.73</v>
      </c>
      <c r="G299" s="56">
        <v>356</v>
      </c>
      <c r="H299" s="57">
        <v>106.68</v>
      </c>
      <c r="I299" s="55">
        <v>-5.22</v>
      </c>
      <c r="J299" s="56">
        <v>541</v>
      </c>
      <c r="K299" s="57">
        <v>100.04</v>
      </c>
      <c r="L299" s="55">
        <v>-0.69</v>
      </c>
      <c r="M299" s="56">
        <v>830</v>
      </c>
    </row>
    <row r="300" spans="1:13" ht="25.5" customHeight="1" x14ac:dyDescent="0.2">
      <c r="A300" s="54">
        <v>39600</v>
      </c>
      <c r="B300" s="55">
        <v>108.96</v>
      </c>
      <c r="C300" s="55">
        <v>-3.05</v>
      </c>
      <c r="D300" s="56">
        <v>1846</v>
      </c>
      <c r="E300" s="57">
        <v>119.38</v>
      </c>
      <c r="F300" s="55">
        <v>1.1399999999999999</v>
      </c>
      <c r="G300" s="56">
        <v>355</v>
      </c>
      <c r="H300" s="57">
        <v>109.82</v>
      </c>
      <c r="I300" s="55">
        <v>-4.76</v>
      </c>
      <c r="J300" s="56">
        <v>646</v>
      </c>
      <c r="K300" s="57">
        <v>101.55</v>
      </c>
      <c r="L300" s="55">
        <v>-1.74</v>
      </c>
      <c r="M300" s="56">
        <v>845</v>
      </c>
    </row>
    <row r="301" spans="1:13" ht="25.5" customHeight="1" x14ac:dyDescent="0.2">
      <c r="A301" s="54">
        <v>39630</v>
      </c>
      <c r="B301" s="55">
        <v>105.27</v>
      </c>
      <c r="C301" s="55">
        <v>-6.03</v>
      </c>
      <c r="D301" s="56">
        <v>1934</v>
      </c>
      <c r="E301" s="57">
        <v>109.04</v>
      </c>
      <c r="F301" s="55">
        <v>-11.15</v>
      </c>
      <c r="G301" s="56">
        <v>376</v>
      </c>
      <c r="H301" s="57">
        <v>107.16</v>
      </c>
      <c r="I301" s="55">
        <v>-4.8</v>
      </c>
      <c r="J301" s="56">
        <v>618</v>
      </c>
      <c r="K301" s="57">
        <v>101.1</v>
      </c>
      <c r="L301" s="55">
        <v>0.66</v>
      </c>
      <c r="M301" s="56">
        <v>940</v>
      </c>
    </row>
    <row r="302" spans="1:13" ht="25.5" customHeight="1" x14ac:dyDescent="0.2">
      <c r="A302" s="54">
        <v>39661</v>
      </c>
      <c r="B302" s="55">
        <v>104.44</v>
      </c>
      <c r="C302" s="55">
        <v>-6.12</v>
      </c>
      <c r="D302" s="56">
        <v>1599</v>
      </c>
      <c r="E302" s="57">
        <v>113.49</v>
      </c>
      <c r="F302" s="55">
        <v>-2.46</v>
      </c>
      <c r="G302" s="56">
        <v>340</v>
      </c>
      <c r="H302" s="57">
        <v>105.62</v>
      </c>
      <c r="I302" s="55">
        <v>-8.0399999999999991</v>
      </c>
      <c r="J302" s="56">
        <v>489</v>
      </c>
      <c r="K302" s="57">
        <v>97.78</v>
      </c>
      <c r="L302" s="55">
        <v>-3.87</v>
      </c>
      <c r="M302" s="56">
        <v>770</v>
      </c>
    </row>
    <row r="303" spans="1:13" ht="25.5" customHeight="1" x14ac:dyDescent="0.2">
      <c r="A303" s="54">
        <v>39692</v>
      </c>
      <c r="B303" s="55">
        <v>101.48</v>
      </c>
      <c r="C303" s="55">
        <v>-12.37</v>
      </c>
      <c r="D303" s="56">
        <v>1766</v>
      </c>
      <c r="E303" s="57">
        <v>101.42</v>
      </c>
      <c r="F303" s="55">
        <v>-19.149999999999999</v>
      </c>
      <c r="G303" s="56">
        <v>343</v>
      </c>
      <c r="H303" s="57">
        <v>106.25</v>
      </c>
      <c r="I303" s="55">
        <v>-9.3699999999999992</v>
      </c>
      <c r="J303" s="56">
        <v>526</v>
      </c>
      <c r="K303" s="57">
        <v>97.46</v>
      </c>
      <c r="L303" s="55">
        <v>-6.57</v>
      </c>
      <c r="M303" s="56">
        <v>897</v>
      </c>
    </row>
    <row r="304" spans="1:13" ht="25.5" customHeight="1" x14ac:dyDescent="0.2">
      <c r="A304" s="54">
        <v>39722</v>
      </c>
      <c r="B304" s="55">
        <v>97.28</v>
      </c>
      <c r="C304" s="55">
        <v>-15.56</v>
      </c>
      <c r="D304" s="56">
        <v>1789</v>
      </c>
      <c r="E304" s="57">
        <v>91.29</v>
      </c>
      <c r="F304" s="55">
        <v>-27.79</v>
      </c>
      <c r="G304" s="56">
        <v>333</v>
      </c>
      <c r="H304" s="57">
        <v>101.24</v>
      </c>
      <c r="I304" s="55">
        <v>-12.75</v>
      </c>
      <c r="J304" s="56">
        <v>550</v>
      </c>
      <c r="K304" s="57">
        <v>97.71</v>
      </c>
      <c r="L304" s="55">
        <v>-5.59</v>
      </c>
      <c r="M304" s="56">
        <v>906</v>
      </c>
    </row>
    <row r="305" spans="1:13" ht="25.5" customHeight="1" x14ac:dyDescent="0.2">
      <c r="A305" s="54">
        <v>39753</v>
      </c>
      <c r="B305" s="55">
        <v>98.44</v>
      </c>
      <c r="C305" s="55">
        <v>-15.06</v>
      </c>
      <c r="D305" s="56">
        <v>1579</v>
      </c>
      <c r="E305" s="57">
        <v>95.91</v>
      </c>
      <c r="F305" s="55">
        <v>-23.96</v>
      </c>
      <c r="G305" s="56">
        <v>283</v>
      </c>
      <c r="H305" s="57">
        <v>101.61</v>
      </c>
      <c r="I305" s="55">
        <v>-12.65</v>
      </c>
      <c r="J305" s="56">
        <v>489</v>
      </c>
      <c r="K305" s="57">
        <v>97.24</v>
      </c>
      <c r="L305" s="55">
        <v>-8.19</v>
      </c>
      <c r="M305" s="56">
        <v>807</v>
      </c>
    </row>
    <row r="306" spans="1:13" ht="25.5" customHeight="1" thickBot="1" x14ac:dyDescent="0.25">
      <c r="A306" s="58">
        <v>39783</v>
      </c>
      <c r="B306" s="55">
        <v>96.02</v>
      </c>
      <c r="C306" s="55">
        <v>-12.1</v>
      </c>
      <c r="D306" s="56">
        <v>1825</v>
      </c>
      <c r="E306" s="57">
        <v>92.17</v>
      </c>
      <c r="F306" s="55">
        <v>-17.420000000000002</v>
      </c>
      <c r="G306" s="56">
        <v>366</v>
      </c>
      <c r="H306" s="57">
        <v>101.02</v>
      </c>
      <c r="I306" s="55">
        <v>-10.26</v>
      </c>
      <c r="J306" s="56">
        <v>547</v>
      </c>
      <c r="K306" s="57">
        <v>94.34</v>
      </c>
      <c r="L306" s="55">
        <v>-8.27</v>
      </c>
      <c r="M306" s="56">
        <v>912</v>
      </c>
    </row>
    <row r="307" spans="1:13" ht="25.5" customHeight="1" x14ac:dyDescent="0.2">
      <c r="A307" s="50">
        <v>39814</v>
      </c>
      <c r="B307" s="51">
        <v>96.42</v>
      </c>
      <c r="C307" s="51">
        <v>-14.35</v>
      </c>
      <c r="D307" s="52">
        <v>1357</v>
      </c>
      <c r="E307" s="53">
        <v>92.32</v>
      </c>
      <c r="F307" s="51">
        <v>-23.8</v>
      </c>
      <c r="G307" s="52">
        <v>218</v>
      </c>
      <c r="H307" s="53">
        <v>100.02</v>
      </c>
      <c r="I307" s="51">
        <v>-11.03</v>
      </c>
      <c r="J307" s="52">
        <v>406</v>
      </c>
      <c r="K307" s="53">
        <v>95.63</v>
      </c>
      <c r="L307" s="51">
        <v>-8.85</v>
      </c>
      <c r="M307" s="52">
        <v>733</v>
      </c>
    </row>
    <row r="308" spans="1:13" ht="25.5" customHeight="1" x14ac:dyDescent="0.2">
      <c r="A308" s="54">
        <v>39845</v>
      </c>
      <c r="B308" s="55">
        <v>95.93</v>
      </c>
      <c r="C308" s="55">
        <v>-13.53</v>
      </c>
      <c r="D308" s="56">
        <v>1481</v>
      </c>
      <c r="E308" s="57">
        <v>93.45</v>
      </c>
      <c r="F308" s="55">
        <v>-22.19</v>
      </c>
      <c r="G308" s="56">
        <v>239</v>
      </c>
      <c r="H308" s="57">
        <v>98.65</v>
      </c>
      <c r="I308" s="55">
        <v>-12.91</v>
      </c>
      <c r="J308" s="56">
        <v>460</v>
      </c>
      <c r="K308" s="57">
        <v>95.11</v>
      </c>
      <c r="L308" s="55">
        <v>-6.1</v>
      </c>
      <c r="M308" s="56">
        <v>782</v>
      </c>
    </row>
    <row r="309" spans="1:13" ht="25.5" customHeight="1" x14ac:dyDescent="0.2">
      <c r="A309" s="54">
        <v>39873</v>
      </c>
      <c r="B309" s="55">
        <v>96.01</v>
      </c>
      <c r="C309" s="55">
        <v>-12.49</v>
      </c>
      <c r="D309" s="56">
        <v>2454</v>
      </c>
      <c r="E309" s="57">
        <v>94.75</v>
      </c>
      <c r="F309" s="55">
        <v>-17.97</v>
      </c>
      <c r="G309" s="56">
        <v>414</v>
      </c>
      <c r="H309" s="57">
        <v>100.33</v>
      </c>
      <c r="I309" s="55">
        <v>-12.6</v>
      </c>
      <c r="J309" s="56">
        <v>759</v>
      </c>
      <c r="K309" s="57">
        <v>93.32</v>
      </c>
      <c r="L309" s="55">
        <v>-7.06</v>
      </c>
      <c r="M309" s="56">
        <v>1281</v>
      </c>
    </row>
    <row r="310" spans="1:13" ht="25.5" customHeight="1" x14ac:dyDescent="0.2">
      <c r="A310" s="54">
        <v>39904</v>
      </c>
      <c r="B310" s="55">
        <v>93.38</v>
      </c>
      <c r="C310" s="55">
        <v>-12.9</v>
      </c>
      <c r="D310" s="56">
        <v>1731</v>
      </c>
      <c r="E310" s="57">
        <v>92.67</v>
      </c>
      <c r="F310" s="55">
        <v>-17.850000000000001</v>
      </c>
      <c r="G310" s="56">
        <v>326</v>
      </c>
      <c r="H310" s="57">
        <v>92.55</v>
      </c>
      <c r="I310" s="55">
        <v>-16.98</v>
      </c>
      <c r="J310" s="56">
        <v>511</v>
      </c>
      <c r="K310" s="57">
        <v>94.45</v>
      </c>
      <c r="L310" s="55">
        <v>-5.88</v>
      </c>
      <c r="M310" s="56">
        <v>894</v>
      </c>
    </row>
    <row r="311" spans="1:13" ht="25.5" customHeight="1" x14ac:dyDescent="0.2">
      <c r="A311" s="54">
        <v>39934</v>
      </c>
      <c r="B311" s="55">
        <v>97.02</v>
      </c>
      <c r="C311" s="55">
        <v>-9.39</v>
      </c>
      <c r="D311" s="56">
        <v>1656</v>
      </c>
      <c r="E311" s="57">
        <v>100.33</v>
      </c>
      <c r="F311" s="55">
        <v>-14.76</v>
      </c>
      <c r="G311" s="56">
        <v>335</v>
      </c>
      <c r="H311" s="57">
        <v>96.97</v>
      </c>
      <c r="I311" s="55">
        <v>-9.1</v>
      </c>
      <c r="J311" s="56">
        <v>498</v>
      </c>
      <c r="K311" s="57">
        <v>95.1</v>
      </c>
      <c r="L311" s="55">
        <v>-4.9400000000000004</v>
      </c>
      <c r="M311" s="56">
        <v>823</v>
      </c>
    </row>
    <row r="312" spans="1:13" ht="25.5" customHeight="1" x14ac:dyDescent="0.2">
      <c r="A312" s="54">
        <v>39965</v>
      </c>
      <c r="B312" s="55">
        <v>96.1</v>
      </c>
      <c r="C312" s="55">
        <v>-11.8</v>
      </c>
      <c r="D312" s="56">
        <v>2213</v>
      </c>
      <c r="E312" s="57">
        <v>99.1</v>
      </c>
      <c r="F312" s="55">
        <v>-16.989999999999998</v>
      </c>
      <c r="G312" s="56">
        <v>396</v>
      </c>
      <c r="H312" s="57">
        <v>97.25</v>
      </c>
      <c r="I312" s="55">
        <v>-11.45</v>
      </c>
      <c r="J312" s="56">
        <v>656</v>
      </c>
      <c r="K312" s="57">
        <v>93.64</v>
      </c>
      <c r="L312" s="55">
        <v>-7.79</v>
      </c>
      <c r="M312" s="56">
        <v>1161</v>
      </c>
    </row>
    <row r="313" spans="1:13" ht="25.5" customHeight="1" x14ac:dyDescent="0.2">
      <c r="A313" s="54">
        <v>39995</v>
      </c>
      <c r="B313" s="55">
        <v>95.66</v>
      </c>
      <c r="C313" s="55">
        <v>-9.1300000000000008</v>
      </c>
      <c r="D313" s="56">
        <v>2236</v>
      </c>
      <c r="E313" s="57">
        <v>97.71</v>
      </c>
      <c r="F313" s="55">
        <v>-10.39</v>
      </c>
      <c r="G313" s="56">
        <v>452</v>
      </c>
      <c r="H313" s="57">
        <v>96.91</v>
      </c>
      <c r="I313" s="55">
        <v>-9.57</v>
      </c>
      <c r="J313" s="56">
        <v>664</v>
      </c>
      <c r="K313" s="57">
        <v>93.42</v>
      </c>
      <c r="L313" s="55">
        <v>-7.6</v>
      </c>
      <c r="M313" s="56">
        <v>1120</v>
      </c>
    </row>
    <row r="314" spans="1:13" ht="25.5" customHeight="1" x14ac:dyDescent="0.2">
      <c r="A314" s="54">
        <v>40026</v>
      </c>
      <c r="B314" s="55">
        <v>97.23</v>
      </c>
      <c r="C314" s="55">
        <v>-6.9</v>
      </c>
      <c r="D314" s="56">
        <v>1780</v>
      </c>
      <c r="E314" s="57">
        <v>100</v>
      </c>
      <c r="F314" s="55">
        <v>-11.89</v>
      </c>
      <c r="G314" s="56">
        <v>330</v>
      </c>
      <c r="H314" s="57">
        <v>95.76</v>
      </c>
      <c r="I314" s="55">
        <v>-9.34</v>
      </c>
      <c r="J314" s="56">
        <v>502</v>
      </c>
      <c r="K314" s="57">
        <v>96.72</v>
      </c>
      <c r="L314" s="55">
        <v>-1.08</v>
      </c>
      <c r="M314" s="56">
        <v>948</v>
      </c>
    </row>
    <row r="315" spans="1:13" ht="25.5" customHeight="1" x14ac:dyDescent="0.2">
      <c r="A315" s="54">
        <v>40057</v>
      </c>
      <c r="B315" s="55">
        <v>99.67</v>
      </c>
      <c r="C315" s="55">
        <v>-1.78</v>
      </c>
      <c r="D315" s="56">
        <v>1958</v>
      </c>
      <c r="E315" s="57">
        <v>103.07</v>
      </c>
      <c r="F315" s="55">
        <v>1.63</v>
      </c>
      <c r="G315" s="56">
        <v>406</v>
      </c>
      <c r="H315" s="57">
        <v>98.55</v>
      </c>
      <c r="I315" s="55">
        <v>-7.25</v>
      </c>
      <c r="J315" s="56">
        <v>551</v>
      </c>
      <c r="K315" s="57">
        <v>98.42</v>
      </c>
      <c r="L315" s="55">
        <v>0.99</v>
      </c>
      <c r="M315" s="56">
        <v>1001</v>
      </c>
    </row>
    <row r="316" spans="1:13" ht="25.5" customHeight="1" x14ac:dyDescent="0.2">
      <c r="A316" s="54">
        <v>40087</v>
      </c>
      <c r="B316" s="55">
        <v>95.65</v>
      </c>
      <c r="C316" s="55">
        <v>-1.68</v>
      </c>
      <c r="D316" s="56">
        <v>1938</v>
      </c>
      <c r="E316" s="57">
        <v>92.36</v>
      </c>
      <c r="F316" s="55">
        <v>1.17</v>
      </c>
      <c r="G316" s="56">
        <v>372</v>
      </c>
      <c r="H316" s="57">
        <v>96.12</v>
      </c>
      <c r="I316" s="55">
        <v>-5.0599999999999996</v>
      </c>
      <c r="J316" s="56">
        <v>533</v>
      </c>
      <c r="K316" s="57">
        <v>97.16</v>
      </c>
      <c r="L316" s="55">
        <v>-0.56000000000000005</v>
      </c>
      <c r="M316" s="56">
        <v>1033</v>
      </c>
    </row>
    <row r="317" spans="1:13" ht="25.5" customHeight="1" x14ac:dyDescent="0.2">
      <c r="A317" s="54">
        <v>40118</v>
      </c>
      <c r="B317" s="55">
        <v>99.84</v>
      </c>
      <c r="C317" s="55">
        <v>1.42</v>
      </c>
      <c r="D317" s="56">
        <v>1926</v>
      </c>
      <c r="E317" s="57">
        <v>99.71</v>
      </c>
      <c r="F317" s="55">
        <v>3.96</v>
      </c>
      <c r="G317" s="56">
        <v>383</v>
      </c>
      <c r="H317" s="57">
        <v>100.03</v>
      </c>
      <c r="I317" s="55">
        <v>-1.55</v>
      </c>
      <c r="J317" s="56">
        <v>521</v>
      </c>
      <c r="K317" s="57">
        <v>99.78</v>
      </c>
      <c r="L317" s="55">
        <v>2.61</v>
      </c>
      <c r="M317" s="56">
        <v>1022</v>
      </c>
    </row>
    <row r="318" spans="1:13" ht="25.5" customHeight="1" thickBot="1" x14ac:dyDescent="0.25">
      <c r="A318" s="58">
        <v>40148</v>
      </c>
      <c r="B318" s="55">
        <v>96.74</v>
      </c>
      <c r="C318" s="55">
        <v>0.75</v>
      </c>
      <c r="D318" s="56">
        <v>2030</v>
      </c>
      <c r="E318" s="57">
        <v>93.81</v>
      </c>
      <c r="F318" s="55">
        <v>1.78</v>
      </c>
      <c r="G318" s="56">
        <v>444</v>
      </c>
      <c r="H318" s="57">
        <v>98.89</v>
      </c>
      <c r="I318" s="55">
        <v>-2.11</v>
      </c>
      <c r="J318" s="56">
        <v>569</v>
      </c>
      <c r="K318" s="57">
        <v>96.99</v>
      </c>
      <c r="L318" s="55">
        <v>2.81</v>
      </c>
      <c r="M318" s="56">
        <v>1017</v>
      </c>
    </row>
    <row r="319" spans="1:13" ht="25.5" customHeight="1" x14ac:dyDescent="0.2">
      <c r="A319" s="50">
        <v>40179</v>
      </c>
      <c r="B319" s="51">
        <v>96.55</v>
      </c>
      <c r="C319" s="51">
        <v>0.13</v>
      </c>
      <c r="D319" s="52">
        <v>1393</v>
      </c>
      <c r="E319" s="53">
        <v>91.79</v>
      </c>
      <c r="F319" s="51">
        <v>-0.56999999999999995</v>
      </c>
      <c r="G319" s="52">
        <v>238</v>
      </c>
      <c r="H319" s="53">
        <v>99.46</v>
      </c>
      <c r="I319" s="51">
        <v>-0.56000000000000005</v>
      </c>
      <c r="J319" s="52">
        <v>365</v>
      </c>
      <c r="K319" s="53">
        <v>96.91</v>
      </c>
      <c r="L319" s="51">
        <v>1.34</v>
      </c>
      <c r="M319" s="52">
        <v>790</v>
      </c>
    </row>
    <row r="320" spans="1:13" ht="25.5" customHeight="1" x14ac:dyDescent="0.2">
      <c r="A320" s="54">
        <v>40210</v>
      </c>
      <c r="B320" s="55">
        <v>100.2</v>
      </c>
      <c r="C320" s="55">
        <v>4.45</v>
      </c>
      <c r="D320" s="56">
        <v>1710</v>
      </c>
      <c r="E320" s="57">
        <v>100.43</v>
      </c>
      <c r="F320" s="55">
        <v>7.47</v>
      </c>
      <c r="G320" s="56">
        <v>331</v>
      </c>
      <c r="H320" s="57">
        <v>99.26</v>
      </c>
      <c r="I320" s="55">
        <v>0.62</v>
      </c>
      <c r="J320" s="56">
        <v>449</v>
      </c>
      <c r="K320" s="57">
        <v>100.8</v>
      </c>
      <c r="L320" s="55">
        <v>5.98</v>
      </c>
      <c r="M320" s="56">
        <v>930</v>
      </c>
    </row>
    <row r="321" spans="1:13" ht="25.5" customHeight="1" x14ac:dyDescent="0.2">
      <c r="A321" s="54">
        <v>40238</v>
      </c>
      <c r="B321" s="55">
        <v>101.22</v>
      </c>
      <c r="C321" s="55">
        <v>5.43</v>
      </c>
      <c r="D321" s="56">
        <v>2747</v>
      </c>
      <c r="E321" s="57">
        <v>100.7</v>
      </c>
      <c r="F321" s="55">
        <v>6.28</v>
      </c>
      <c r="G321" s="56">
        <v>491</v>
      </c>
      <c r="H321" s="57">
        <v>103.86</v>
      </c>
      <c r="I321" s="55">
        <v>3.52</v>
      </c>
      <c r="J321" s="56">
        <v>771</v>
      </c>
      <c r="K321" s="57">
        <v>99.57</v>
      </c>
      <c r="L321" s="55">
        <v>6.7</v>
      </c>
      <c r="M321" s="56">
        <v>1485</v>
      </c>
    </row>
    <row r="322" spans="1:13" ht="25.5" customHeight="1" x14ac:dyDescent="0.2">
      <c r="A322" s="54">
        <v>40269</v>
      </c>
      <c r="B322" s="55">
        <v>98.59</v>
      </c>
      <c r="C322" s="55">
        <v>5.58</v>
      </c>
      <c r="D322" s="56">
        <v>2101</v>
      </c>
      <c r="E322" s="57">
        <v>98.56</v>
      </c>
      <c r="F322" s="55">
        <v>6.36</v>
      </c>
      <c r="G322" s="56">
        <v>383</v>
      </c>
      <c r="H322" s="57">
        <v>97.4</v>
      </c>
      <c r="I322" s="55">
        <v>5.24</v>
      </c>
      <c r="J322" s="56">
        <v>590</v>
      </c>
      <c r="K322" s="57">
        <v>99.56</v>
      </c>
      <c r="L322" s="55">
        <v>5.41</v>
      </c>
      <c r="M322" s="56">
        <v>1128</v>
      </c>
    </row>
    <row r="323" spans="1:13" ht="25.5" customHeight="1" x14ac:dyDescent="0.2">
      <c r="A323" s="54">
        <v>40299</v>
      </c>
      <c r="B323" s="55">
        <v>101.87</v>
      </c>
      <c r="C323" s="55">
        <v>5</v>
      </c>
      <c r="D323" s="56">
        <v>1781</v>
      </c>
      <c r="E323" s="57">
        <v>105.8</v>
      </c>
      <c r="F323" s="55">
        <v>5.45</v>
      </c>
      <c r="G323" s="56">
        <v>321</v>
      </c>
      <c r="H323" s="57">
        <v>101.87</v>
      </c>
      <c r="I323" s="55">
        <v>5.05</v>
      </c>
      <c r="J323" s="56">
        <v>478</v>
      </c>
      <c r="K323" s="57">
        <v>99.73</v>
      </c>
      <c r="L323" s="55">
        <v>4.87</v>
      </c>
      <c r="M323" s="56">
        <v>982</v>
      </c>
    </row>
    <row r="324" spans="1:13" ht="25.5" customHeight="1" x14ac:dyDescent="0.2">
      <c r="A324" s="54">
        <v>40330</v>
      </c>
      <c r="B324" s="55">
        <v>99.91</v>
      </c>
      <c r="C324" s="55">
        <v>3.96</v>
      </c>
      <c r="D324" s="56">
        <v>2075</v>
      </c>
      <c r="E324" s="57">
        <v>103.08</v>
      </c>
      <c r="F324" s="55">
        <v>4.0199999999999996</v>
      </c>
      <c r="G324" s="56">
        <v>411</v>
      </c>
      <c r="H324" s="57">
        <v>99.66</v>
      </c>
      <c r="I324" s="55">
        <v>2.48</v>
      </c>
      <c r="J324" s="56">
        <v>524</v>
      </c>
      <c r="K324" s="57">
        <v>98.31</v>
      </c>
      <c r="L324" s="55">
        <v>4.99</v>
      </c>
      <c r="M324" s="56">
        <v>1140</v>
      </c>
    </row>
    <row r="325" spans="1:13" ht="25.5" customHeight="1" x14ac:dyDescent="0.2">
      <c r="A325" s="54">
        <v>40360</v>
      </c>
      <c r="B325" s="55">
        <v>99.2</v>
      </c>
      <c r="C325" s="55">
        <v>3.7</v>
      </c>
      <c r="D325" s="56">
        <v>2365</v>
      </c>
      <c r="E325" s="57">
        <v>97.33</v>
      </c>
      <c r="F325" s="55">
        <v>-0.39</v>
      </c>
      <c r="G325" s="56">
        <v>456</v>
      </c>
      <c r="H325" s="57">
        <v>98.38</v>
      </c>
      <c r="I325" s="55">
        <v>1.52</v>
      </c>
      <c r="J325" s="56">
        <v>626</v>
      </c>
      <c r="K325" s="57">
        <v>100.74</v>
      </c>
      <c r="L325" s="55">
        <v>7.84</v>
      </c>
      <c r="M325" s="56">
        <v>1283</v>
      </c>
    </row>
    <row r="326" spans="1:13" ht="25.5" customHeight="1" x14ac:dyDescent="0.2">
      <c r="A326" s="54">
        <v>40391</v>
      </c>
      <c r="B326" s="55">
        <v>101.48</v>
      </c>
      <c r="C326" s="55">
        <v>4.37</v>
      </c>
      <c r="D326" s="56">
        <v>1889</v>
      </c>
      <c r="E326" s="57">
        <v>102.32</v>
      </c>
      <c r="F326" s="55">
        <v>2.3199999999999998</v>
      </c>
      <c r="G326" s="56">
        <v>391</v>
      </c>
      <c r="H326" s="57">
        <v>99.73</v>
      </c>
      <c r="I326" s="55">
        <v>4.1500000000000004</v>
      </c>
      <c r="J326" s="56">
        <v>535</v>
      </c>
      <c r="K326" s="57">
        <v>102.37</v>
      </c>
      <c r="L326" s="55">
        <v>5.84</v>
      </c>
      <c r="M326" s="56">
        <v>963</v>
      </c>
    </row>
    <row r="327" spans="1:13" ht="25.5" customHeight="1" x14ac:dyDescent="0.2">
      <c r="A327" s="54">
        <v>40422</v>
      </c>
      <c r="B327" s="55">
        <v>99.97</v>
      </c>
      <c r="C327" s="55">
        <v>0.3</v>
      </c>
      <c r="D327" s="56">
        <v>2067</v>
      </c>
      <c r="E327" s="57">
        <v>103.75</v>
      </c>
      <c r="F327" s="55">
        <v>0.66</v>
      </c>
      <c r="G327" s="56">
        <v>375</v>
      </c>
      <c r="H327" s="57">
        <v>99.49</v>
      </c>
      <c r="I327" s="55">
        <v>0.95</v>
      </c>
      <c r="J327" s="56">
        <v>609</v>
      </c>
      <c r="K327" s="57">
        <v>98.03</v>
      </c>
      <c r="L327" s="55">
        <v>-0.4</v>
      </c>
      <c r="M327" s="56">
        <v>1083</v>
      </c>
    </row>
    <row r="328" spans="1:13" ht="25.5" customHeight="1" x14ac:dyDescent="0.2">
      <c r="A328" s="54">
        <v>40452</v>
      </c>
      <c r="B328" s="55">
        <v>101.23</v>
      </c>
      <c r="C328" s="55">
        <v>5.83</v>
      </c>
      <c r="D328" s="56">
        <v>1878</v>
      </c>
      <c r="E328" s="57">
        <v>97.64</v>
      </c>
      <c r="F328" s="55">
        <v>5.72</v>
      </c>
      <c r="G328" s="56">
        <v>401</v>
      </c>
      <c r="H328" s="57">
        <v>101.44</v>
      </c>
      <c r="I328" s="55">
        <v>5.53</v>
      </c>
      <c r="J328" s="56">
        <v>585</v>
      </c>
      <c r="K328" s="57">
        <v>103.61</v>
      </c>
      <c r="L328" s="55">
        <v>6.64</v>
      </c>
      <c r="M328" s="56">
        <v>892</v>
      </c>
    </row>
    <row r="329" spans="1:13" ht="25.5" customHeight="1" x14ac:dyDescent="0.2">
      <c r="A329" s="54">
        <v>40483</v>
      </c>
      <c r="B329" s="55">
        <v>99.03</v>
      </c>
      <c r="C329" s="55">
        <v>-0.81</v>
      </c>
      <c r="D329" s="56">
        <v>2326</v>
      </c>
      <c r="E329" s="57">
        <v>102.02</v>
      </c>
      <c r="F329" s="55">
        <v>2.3199999999999998</v>
      </c>
      <c r="G329" s="56">
        <v>334</v>
      </c>
      <c r="H329" s="57">
        <v>99.15</v>
      </c>
      <c r="I329" s="55">
        <v>-0.88</v>
      </c>
      <c r="J329" s="56">
        <v>581</v>
      </c>
      <c r="K329" s="57">
        <v>97.62</v>
      </c>
      <c r="L329" s="55">
        <v>-2.16</v>
      </c>
      <c r="M329" s="56">
        <v>1411</v>
      </c>
    </row>
    <row r="330" spans="1:13" ht="25.5" customHeight="1" thickBot="1" x14ac:dyDescent="0.25">
      <c r="A330" s="58">
        <v>40513</v>
      </c>
      <c r="B330" s="55">
        <v>100.31</v>
      </c>
      <c r="C330" s="55">
        <v>3.69</v>
      </c>
      <c r="D330" s="56">
        <v>2465</v>
      </c>
      <c r="E330" s="57">
        <v>96.51</v>
      </c>
      <c r="F330" s="55">
        <v>2.88</v>
      </c>
      <c r="G330" s="56">
        <v>457</v>
      </c>
      <c r="H330" s="57">
        <v>100.25</v>
      </c>
      <c r="I330" s="55">
        <v>1.38</v>
      </c>
      <c r="J330" s="56">
        <v>736</v>
      </c>
      <c r="K330" s="57">
        <v>102.68</v>
      </c>
      <c r="L330" s="55">
        <v>5.87</v>
      </c>
      <c r="M330" s="56">
        <v>1272</v>
      </c>
    </row>
    <row r="331" spans="1:13" ht="25.5" customHeight="1" x14ac:dyDescent="0.2">
      <c r="A331" s="50">
        <v>40544</v>
      </c>
      <c r="B331" s="51">
        <v>100.25</v>
      </c>
      <c r="C331" s="51">
        <v>3.83</v>
      </c>
      <c r="D331" s="52">
        <v>1722</v>
      </c>
      <c r="E331" s="53">
        <v>102.87</v>
      </c>
      <c r="F331" s="51">
        <v>12.07</v>
      </c>
      <c r="G331" s="52">
        <v>315</v>
      </c>
      <c r="H331" s="53">
        <v>101.02</v>
      </c>
      <c r="I331" s="51">
        <v>1.57</v>
      </c>
      <c r="J331" s="52">
        <v>464</v>
      </c>
      <c r="K331" s="53">
        <v>98.38</v>
      </c>
      <c r="L331" s="51">
        <v>1.52</v>
      </c>
      <c r="M331" s="52">
        <v>943</v>
      </c>
    </row>
    <row r="332" spans="1:13" ht="25.5" customHeight="1" x14ac:dyDescent="0.2">
      <c r="A332" s="54">
        <v>40575</v>
      </c>
      <c r="B332" s="55">
        <v>99.38</v>
      </c>
      <c r="C332" s="55">
        <v>-0.82</v>
      </c>
      <c r="D332" s="56">
        <v>1688</v>
      </c>
      <c r="E332" s="57">
        <v>96.23</v>
      </c>
      <c r="F332" s="55">
        <v>-4.18</v>
      </c>
      <c r="G332" s="56">
        <v>323</v>
      </c>
      <c r="H332" s="57">
        <v>100.74</v>
      </c>
      <c r="I332" s="55">
        <v>1.49</v>
      </c>
      <c r="J332" s="56">
        <v>480</v>
      </c>
      <c r="K332" s="57">
        <v>100.29</v>
      </c>
      <c r="L332" s="55">
        <v>-0.51</v>
      </c>
      <c r="M332" s="56">
        <v>885</v>
      </c>
    </row>
    <row r="333" spans="1:13" ht="25.5" customHeight="1" x14ac:dyDescent="0.2">
      <c r="A333" s="54">
        <v>40603</v>
      </c>
      <c r="B333" s="55">
        <v>101.93</v>
      </c>
      <c r="C333" s="55">
        <v>0.7</v>
      </c>
      <c r="D333" s="56">
        <v>2617</v>
      </c>
      <c r="E333" s="57">
        <v>99.31</v>
      </c>
      <c r="F333" s="55">
        <v>-1.38</v>
      </c>
      <c r="G333" s="56">
        <v>471</v>
      </c>
      <c r="H333" s="57">
        <v>103.29</v>
      </c>
      <c r="I333" s="55">
        <v>-0.55000000000000004</v>
      </c>
      <c r="J333" s="56">
        <v>739</v>
      </c>
      <c r="K333" s="57">
        <v>102.55</v>
      </c>
      <c r="L333" s="55">
        <v>2.99</v>
      </c>
      <c r="M333" s="56">
        <v>1407</v>
      </c>
    </row>
    <row r="334" spans="1:13" ht="25.5" customHeight="1" x14ac:dyDescent="0.2">
      <c r="A334" s="54">
        <v>40634</v>
      </c>
      <c r="B334" s="55">
        <v>100.88</v>
      </c>
      <c r="C334" s="55">
        <v>2.3199999999999998</v>
      </c>
      <c r="D334" s="56">
        <v>1715</v>
      </c>
      <c r="E334" s="57">
        <v>100.07</v>
      </c>
      <c r="F334" s="55">
        <v>1.53</v>
      </c>
      <c r="G334" s="56">
        <v>335</v>
      </c>
      <c r="H334" s="57">
        <v>102</v>
      </c>
      <c r="I334" s="55">
        <v>4.72</v>
      </c>
      <c r="J334" s="56">
        <v>539</v>
      </c>
      <c r="K334" s="57">
        <v>100.49</v>
      </c>
      <c r="L334" s="55">
        <v>0.93</v>
      </c>
      <c r="M334" s="56">
        <v>841</v>
      </c>
    </row>
    <row r="335" spans="1:13" ht="25.5" customHeight="1" x14ac:dyDescent="0.2">
      <c r="A335" s="54">
        <v>40664</v>
      </c>
      <c r="B335" s="55">
        <v>98.9</v>
      </c>
      <c r="C335" s="55">
        <v>-2.92</v>
      </c>
      <c r="D335" s="56">
        <v>1618</v>
      </c>
      <c r="E335" s="57">
        <v>94.39</v>
      </c>
      <c r="F335" s="55">
        <v>-10.78</v>
      </c>
      <c r="G335" s="56">
        <v>317</v>
      </c>
      <c r="H335" s="57">
        <v>99.43</v>
      </c>
      <c r="I335" s="55">
        <v>-2.4</v>
      </c>
      <c r="J335" s="56">
        <v>493</v>
      </c>
      <c r="K335" s="57">
        <v>101.2</v>
      </c>
      <c r="L335" s="55">
        <v>1.47</v>
      </c>
      <c r="M335" s="56">
        <v>808</v>
      </c>
    </row>
    <row r="336" spans="1:13" ht="25.5" customHeight="1" x14ac:dyDescent="0.2">
      <c r="A336" s="54">
        <v>40695</v>
      </c>
      <c r="B336" s="55">
        <v>98.82</v>
      </c>
      <c r="C336" s="55">
        <v>-1.0900000000000001</v>
      </c>
      <c r="D336" s="56">
        <v>1915</v>
      </c>
      <c r="E336" s="57">
        <v>94.96</v>
      </c>
      <c r="F336" s="55">
        <v>-7.88</v>
      </c>
      <c r="G336" s="56">
        <v>383</v>
      </c>
      <c r="H336" s="57">
        <v>98.53</v>
      </c>
      <c r="I336" s="55">
        <v>-1.1299999999999999</v>
      </c>
      <c r="J336" s="56">
        <v>604</v>
      </c>
      <c r="K336" s="57">
        <v>101.57</v>
      </c>
      <c r="L336" s="55">
        <v>3.32</v>
      </c>
      <c r="M336" s="56">
        <v>928</v>
      </c>
    </row>
    <row r="337" spans="1:13" ht="25.5" customHeight="1" x14ac:dyDescent="0.2">
      <c r="A337" s="54">
        <v>40725</v>
      </c>
      <c r="B337" s="55">
        <v>99.17</v>
      </c>
      <c r="C337" s="55">
        <v>-0.03</v>
      </c>
      <c r="D337" s="56">
        <v>1907</v>
      </c>
      <c r="E337" s="57">
        <v>98.83</v>
      </c>
      <c r="F337" s="55">
        <v>1.54</v>
      </c>
      <c r="G337" s="56">
        <v>404</v>
      </c>
      <c r="H337" s="57">
        <v>99.14</v>
      </c>
      <c r="I337" s="55">
        <v>0.77</v>
      </c>
      <c r="J337" s="56">
        <v>594</v>
      </c>
      <c r="K337" s="57">
        <v>99.44</v>
      </c>
      <c r="L337" s="55">
        <v>-1.29</v>
      </c>
      <c r="M337" s="56">
        <v>909</v>
      </c>
    </row>
    <row r="338" spans="1:13" ht="25.5" customHeight="1" x14ac:dyDescent="0.2">
      <c r="A338" s="54">
        <v>40756</v>
      </c>
      <c r="B338" s="55">
        <v>99.63</v>
      </c>
      <c r="C338" s="55">
        <v>-1.82</v>
      </c>
      <c r="D338" s="56">
        <v>1838</v>
      </c>
      <c r="E338" s="57">
        <v>99.04</v>
      </c>
      <c r="F338" s="55">
        <v>-3.21</v>
      </c>
      <c r="G338" s="56">
        <v>362</v>
      </c>
      <c r="H338" s="57">
        <v>100.68</v>
      </c>
      <c r="I338" s="55">
        <v>0.95</v>
      </c>
      <c r="J338" s="56">
        <v>560</v>
      </c>
      <c r="K338" s="57">
        <v>99.11</v>
      </c>
      <c r="L338" s="55">
        <v>-3.18</v>
      </c>
      <c r="M338" s="56">
        <v>916</v>
      </c>
    </row>
    <row r="339" spans="1:13" ht="25.5" customHeight="1" x14ac:dyDescent="0.2">
      <c r="A339" s="54">
        <v>40787</v>
      </c>
      <c r="B339" s="55">
        <v>100.91</v>
      </c>
      <c r="C339" s="55">
        <v>0.94</v>
      </c>
      <c r="D339" s="56">
        <v>2019</v>
      </c>
      <c r="E339" s="57">
        <v>100.11</v>
      </c>
      <c r="F339" s="55">
        <v>-3.51</v>
      </c>
      <c r="G339" s="56">
        <v>394</v>
      </c>
      <c r="H339" s="57">
        <v>99.94</v>
      </c>
      <c r="I339" s="55">
        <v>0.45</v>
      </c>
      <c r="J339" s="56">
        <v>675</v>
      </c>
      <c r="K339" s="57">
        <v>102.34</v>
      </c>
      <c r="L339" s="55">
        <v>4.4000000000000004</v>
      </c>
      <c r="M339" s="56">
        <v>950</v>
      </c>
    </row>
    <row r="340" spans="1:13" ht="25.5" customHeight="1" x14ac:dyDescent="0.2">
      <c r="A340" s="54">
        <v>40817</v>
      </c>
      <c r="B340" s="55">
        <v>101.22</v>
      </c>
      <c r="C340" s="55">
        <v>-0.01</v>
      </c>
      <c r="D340" s="56">
        <v>1841</v>
      </c>
      <c r="E340" s="57">
        <v>104.02</v>
      </c>
      <c r="F340" s="55">
        <v>6.53</v>
      </c>
      <c r="G340" s="56">
        <v>363</v>
      </c>
      <c r="H340" s="57">
        <v>98.87</v>
      </c>
      <c r="I340" s="55">
        <v>-2.5299999999999998</v>
      </c>
      <c r="J340" s="56">
        <v>663</v>
      </c>
      <c r="K340" s="57">
        <v>101.72</v>
      </c>
      <c r="L340" s="55">
        <v>-1.82</v>
      </c>
      <c r="M340" s="56">
        <v>815</v>
      </c>
    </row>
    <row r="341" spans="1:13" ht="25.5" customHeight="1" x14ac:dyDescent="0.2">
      <c r="A341" s="54">
        <v>40848</v>
      </c>
      <c r="B341" s="55">
        <v>97.83</v>
      </c>
      <c r="C341" s="55">
        <v>-1.21</v>
      </c>
      <c r="D341" s="56">
        <v>1956</v>
      </c>
      <c r="E341" s="57">
        <v>96.45</v>
      </c>
      <c r="F341" s="55">
        <v>-5.46</v>
      </c>
      <c r="G341" s="56">
        <v>411</v>
      </c>
      <c r="H341" s="57">
        <v>97.65</v>
      </c>
      <c r="I341" s="55">
        <v>-1.51</v>
      </c>
      <c r="J341" s="56">
        <v>689</v>
      </c>
      <c r="K341" s="57">
        <v>98.99</v>
      </c>
      <c r="L341" s="55">
        <v>1.4</v>
      </c>
      <c r="M341" s="56">
        <v>856</v>
      </c>
    </row>
    <row r="342" spans="1:13" ht="25.5" customHeight="1" thickBot="1" x14ac:dyDescent="0.25">
      <c r="A342" s="58">
        <v>40878</v>
      </c>
      <c r="B342" s="55">
        <v>97.4</v>
      </c>
      <c r="C342" s="55">
        <v>-2.9</v>
      </c>
      <c r="D342" s="56">
        <v>2275</v>
      </c>
      <c r="E342" s="57">
        <v>94.75</v>
      </c>
      <c r="F342" s="55">
        <v>-1.82</v>
      </c>
      <c r="G342" s="56">
        <v>485</v>
      </c>
      <c r="H342" s="57">
        <v>98.56</v>
      </c>
      <c r="I342" s="55">
        <v>-1.69</v>
      </c>
      <c r="J342" s="56">
        <v>716</v>
      </c>
      <c r="K342" s="57">
        <v>98.26</v>
      </c>
      <c r="L342" s="55">
        <v>-4.3</v>
      </c>
      <c r="M342" s="56">
        <v>1074</v>
      </c>
    </row>
    <row r="343" spans="1:13" ht="25.5" customHeight="1" x14ac:dyDescent="0.2">
      <c r="A343" s="50">
        <v>40909</v>
      </c>
      <c r="B343" s="51">
        <v>98.96</v>
      </c>
      <c r="C343" s="51">
        <v>-1.29</v>
      </c>
      <c r="D343" s="52">
        <v>1423</v>
      </c>
      <c r="E343" s="53">
        <v>99.97</v>
      </c>
      <c r="F343" s="51">
        <v>-2.82</v>
      </c>
      <c r="G343" s="52">
        <v>316</v>
      </c>
      <c r="H343" s="53">
        <v>96.51</v>
      </c>
      <c r="I343" s="51">
        <v>-4.46</v>
      </c>
      <c r="J343" s="52">
        <v>403</v>
      </c>
      <c r="K343" s="53">
        <v>100.36</v>
      </c>
      <c r="L343" s="51">
        <v>2.0099999999999998</v>
      </c>
      <c r="M343" s="52">
        <v>704</v>
      </c>
    </row>
    <row r="344" spans="1:13" ht="25.5" customHeight="1" x14ac:dyDescent="0.2">
      <c r="A344" s="54">
        <v>40940</v>
      </c>
      <c r="B344" s="55">
        <v>97.97</v>
      </c>
      <c r="C344" s="55">
        <v>-1.42</v>
      </c>
      <c r="D344" s="56">
        <v>1800</v>
      </c>
      <c r="E344" s="57">
        <v>100.62</v>
      </c>
      <c r="F344" s="55">
        <v>4.5599999999999996</v>
      </c>
      <c r="G344" s="56">
        <v>317</v>
      </c>
      <c r="H344" s="57">
        <v>95.73</v>
      </c>
      <c r="I344" s="55">
        <v>-4.97</v>
      </c>
      <c r="J344" s="56">
        <v>579</v>
      </c>
      <c r="K344" s="57">
        <v>98.45</v>
      </c>
      <c r="L344" s="55">
        <v>-1.83</v>
      </c>
      <c r="M344" s="56">
        <v>904</v>
      </c>
    </row>
    <row r="345" spans="1:13" ht="25.5" customHeight="1" x14ac:dyDescent="0.2">
      <c r="A345" s="54">
        <v>40969</v>
      </c>
      <c r="B345" s="55">
        <v>100.28</v>
      </c>
      <c r="C345" s="55">
        <v>-1.62</v>
      </c>
      <c r="D345" s="56">
        <v>2753</v>
      </c>
      <c r="E345" s="57">
        <v>104.06</v>
      </c>
      <c r="F345" s="55">
        <v>4.78</v>
      </c>
      <c r="G345" s="56">
        <v>483</v>
      </c>
      <c r="H345" s="57">
        <v>97.87</v>
      </c>
      <c r="I345" s="55">
        <v>-5.25</v>
      </c>
      <c r="J345" s="56">
        <v>766</v>
      </c>
      <c r="K345" s="57">
        <v>99.89</v>
      </c>
      <c r="L345" s="55">
        <v>-2.59</v>
      </c>
      <c r="M345" s="56">
        <v>1504</v>
      </c>
    </row>
    <row r="346" spans="1:13" ht="25.5" customHeight="1" x14ac:dyDescent="0.2">
      <c r="A346" s="54">
        <v>41000</v>
      </c>
      <c r="B346" s="55">
        <v>98.61</v>
      </c>
      <c r="C346" s="55">
        <v>-2.25</v>
      </c>
      <c r="D346" s="56">
        <v>1864</v>
      </c>
      <c r="E346" s="57">
        <v>98.65</v>
      </c>
      <c r="F346" s="55">
        <v>-1.42</v>
      </c>
      <c r="G346" s="56">
        <v>319</v>
      </c>
      <c r="H346" s="57">
        <v>95.84</v>
      </c>
      <c r="I346" s="55">
        <v>-6.04</v>
      </c>
      <c r="J346" s="56">
        <v>551</v>
      </c>
      <c r="K346" s="57">
        <v>100.82</v>
      </c>
      <c r="L346" s="55">
        <v>0.33</v>
      </c>
      <c r="M346" s="56">
        <v>994</v>
      </c>
    </row>
    <row r="347" spans="1:13" ht="25.5" customHeight="1" x14ac:dyDescent="0.2">
      <c r="A347" s="54">
        <v>41030</v>
      </c>
      <c r="B347" s="55">
        <v>98.35</v>
      </c>
      <c r="C347" s="55">
        <v>-0.56000000000000005</v>
      </c>
      <c r="D347" s="56">
        <v>1866</v>
      </c>
      <c r="E347" s="57">
        <v>101.41</v>
      </c>
      <c r="F347" s="55">
        <v>7.44</v>
      </c>
      <c r="G347" s="56">
        <v>407</v>
      </c>
      <c r="H347" s="57">
        <v>95.18</v>
      </c>
      <c r="I347" s="55">
        <v>-4.2699999999999996</v>
      </c>
      <c r="J347" s="56">
        <v>541</v>
      </c>
      <c r="K347" s="57">
        <v>98.85</v>
      </c>
      <c r="L347" s="55">
        <v>-2.3199999999999998</v>
      </c>
      <c r="M347" s="56">
        <v>918</v>
      </c>
    </row>
    <row r="348" spans="1:13" ht="25.5" customHeight="1" x14ac:dyDescent="0.2">
      <c r="A348" s="54">
        <v>41061</v>
      </c>
      <c r="B348" s="55">
        <v>98.61</v>
      </c>
      <c r="C348" s="55">
        <v>-0.21</v>
      </c>
      <c r="D348" s="56">
        <v>2044</v>
      </c>
      <c r="E348" s="57">
        <v>98.36</v>
      </c>
      <c r="F348" s="55">
        <v>3.58</v>
      </c>
      <c r="G348" s="56">
        <v>408</v>
      </c>
      <c r="H348" s="57">
        <v>97.8</v>
      </c>
      <c r="I348" s="55">
        <v>-0.74</v>
      </c>
      <c r="J348" s="56">
        <v>662</v>
      </c>
      <c r="K348" s="57">
        <v>99.47</v>
      </c>
      <c r="L348" s="55">
        <v>-2.0699999999999998</v>
      </c>
      <c r="M348" s="56">
        <v>974</v>
      </c>
    </row>
    <row r="349" spans="1:13" ht="25.5" customHeight="1" x14ac:dyDescent="0.2">
      <c r="A349" s="54">
        <v>41091</v>
      </c>
      <c r="B349" s="55">
        <v>99.16</v>
      </c>
      <c r="C349" s="55">
        <v>-0.01</v>
      </c>
      <c r="D349" s="56">
        <v>2120</v>
      </c>
      <c r="E349" s="57">
        <v>100.76</v>
      </c>
      <c r="F349" s="55">
        <v>1.95</v>
      </c>
      <c r="G349" s="56">
        <v>429</v>
      </c>
      <c r="H349" s="57">
        <v>95.9</v>
      </c>
      <c r="I349" s="55">
        <v>-3.27</v>
      </c>
      <c r="J349" s="56">
        <v>708</v>
      </c>
      <c r="K349" s="57">
        <v>101.2</v>
      </c>
      <c r="L349" s="55">
        <v>1.77</v>
      </c>
      <c r="M349" s="56">
        <v>983</v>
      </c>
    </row>
    <row r="350" spans="1:13" ht="25.5" customHeight="1" x14ac:dyDescent="0.2">
      <c r="A350" s="54">
        <v>41122</v>
      </c>
      <c r="B350" s="55">
        <v>97.7</v>
      </c>
      <c r="C350" s="55">
        <v>-1.94</v>
      </c>
      <c r="D350" s="56">
        <v>1956</v>
      </c>
      <c r="E350" s="57">
        <v>96.22</v>
      </c>
      <c r="F350" s="55">
        <v>-2.85</v>
      </c>
      <c r="G350" s="56">
        <v>376</v>
      </c>
      <c r="H350" s="57">
        <v>94.84</v>
      </c>
      <c r="I350" s="55">
        <v>-5.8</v>
      </c>
      <c r="J350" s="56">
        <v>637</v>
      </c>
      <c r="K350" s="57">
        <v>101.23</v>
      </c>
      <c r="L350" s="55">
        <v>2.14</v>
      </c>
      <c r="M350" s="56">
        <v>943</v>
      </c>
    </row>
    <row r="351" spans="1:13" ht="25.5" customHeight="1" x14ac:dyDescent="0.2">
      <c r="A351" s="54">
        <v>41153</v>
      </c>
      <c r="B351" s="55">
        <v>99.12</v>
      </c>
      <c r="C351" s="55">
        <v>-1.77</v>
      </c>
      <c r="D351" s="56">
        <v>2062</v>
      </c>
      <c r="E351" s="57">
        <v>101.24</v>
      </c>
      <c r="F351" s="55">
        <v>1.1299999999999999</v>
      </c>
      <c r="G351" s="56">
        <v>408</v>
      </c>
      <c r="H351" s="57">
        <v>97.62</v>
      </c>
      <c r="I351" s="55">
        <v>-2.3199999999999998</v>
      </c>
      <c r="J351" s="56">
        <v>666</v>
      </c>
      <c r="K351" s="57">
        <v>99.12</v>
      </c>
      <c r="L351" s="55">
        <v>-3.15</v>
      </c>
      <c r="M351" s="56">
        <v>988</v>
      </c>
    </row>
    <row r="352" spans="1:13" ht="25.5" customHeight="1" x14ac:dyDescent="0.2">
      <c r="A352" s="54">
        <v>41183</v>
      </c>
      <c r="B352" s="55">
        <v>98.63</v>
      </c>
      <c r="C352" s="55">
        <v>-2.56</v>
      </c>
      <c r="D352" s="56">
        <v>1989</v>
      </c>
      <c r="E352" s="57">
        <v>102.44</v>
      </c>
      <c r="F352" s="55">
        <v>-1.52</v>
      </c>
      <c r="G352" s="56">
        <v>393</v>
      </c>
      <c r="H352" s="57">
        <v>95.59</v>
      </c>
      <c r="I352" s="55">
        <v>-3.32</v>
      </c>
      <c r="J352" s="56">
        <v>648</v>
      </c>
      <c r="K352" s="57">
        <v>98.87</v>
      </c>
      <c r="L352" s="55">
        <v>-2.8</v>
      </c>
      <c r="M352" s="56">
        <v>948</v>
      </c>
    </row>
    <row r="353" spans="1:13" ht="25.5" customHeight="1" x14ac:dyDescent="0.2">
      <c r="A353" s="54">
        <v>41214</v>
      </c>
      <c r="B353" s="55">
        <v>96.92</v>
      </c>
      <c r="C353" s="55">
        <v>-0.93</v>
      </c>
      <c r="D353" s="56">
        <v>2147</v>
      </c>
      <c r="E353" s="57">
        <v>97.71</v>
      </c>
      <c r="F353" s="55">
        <v>1.31</v>
      </c>
      <c r="G353" s="56">
        <v>414</v>
      </c>
      <c r="H353" s="57">
        <v>94.87</v>
      </c>
      <c r="I353" s="55">
        <v>-2.85</v>
      </c>
      <c r="J353" s="56">
        <v>671</v>
      </c>
      <c r="K353" s="57">
        <v>98.16</v>
      </c>
      <c r="L353" s="55">
        <v>-0.84</v>
      </c>
      <c r="M353" s="56">
        <v>1062</v>
      </c>
    </row>
    <row r="354" spans="1:13" ht="25.5" customHeight="1" thickBot="1" x14ac:dyDescent="0.25">
      <c r="A354" s="58">
        <v>41244</v>
      </c>
      <c r="B354" s="55">
        <v>96.88</v>
      </c>
      <c r="C354" s="55">
        <v>-0.53</v>
      </c>
      <c r="D354" s="56">
        <v>2415</v>
      </c>
      <c r="E354" s="57">
        <v>94.02</v>
      </c>
      <c r="F354" s="55">
        <v>-0.77</v>
      </c>
      <c r="G354" s="56">
        <v>432</v>
      </c>
      <c r="H354" s="57">
        <v>97.21</v>
      </c>
      <c r="I354" s="55">
        <v>-1.37</v>
      </c>
      <c r="J354" s="56">
        <v>829</v>
      </c>
      <c r="K354" s="57">
        <v>98.31</v>
      </c>
      <c r="L354" s="55">
        <v>0.05</v>
      </c>
      <c r="M354" s="56">
        <v>1154</v>
      </c>
    </row>
    <row r="355" spans="1:13" ht="25.5" customHeight="1" x14ac:dyDescent="0.2">
      <c r="A355" s="50">
        <v>41275</v>
      </c>
      <c r="B355" s="51">
        <v>97.71</v>
      </c>
      <c r="C355" s="51">
        <v>-1.26</v>
      </c>
      <c r="D355" s="52">
        <v>1604</v>
      </c>
      <c r="E355" s="53">
        <v>97.42</v>
      </c>
      <c r="F355" s="51">
        <v>-2.5499999999999998</v>
      </c>
      <c r="G355" s="52">
        <v>317</v>
      </c>
      <c r="H355" s="53">
        <v>96.56</v>
      </c>
      <c r="I355" s="51">
        <v>0.05</v>
      </c>
      <c r="J355" s="52">
        <v>473</v>
      </c>
      <c r="K355" s="53">
        <v>98.86</v>
      </c>
      <c r="L355" s="51">
        <v>-1.49</v>
      </c>
      <c r="M355" s="52">
        <v>814</v>
      </c>
    </row>
    <row r="356" spans="1:13" ht="25.5" customHeight="1" x14ac:dyDescent="0.2">
      <c r="A356" s="54">
        <v>41306</v>
      </c>
      <c r="B356" s="55">
        <v>98.51</v>
      </c>
      <c r="C356" s="55">
        <v>0.55000000000000004</v>
      </c>
      <c r="D356" s="56">
        <v>1991</v>
      </c>
      <c r="E356" s="57">
        <v>100.54</v>
      </c>
      <c r="F356" s="55">
        <v>-0.08</v>
      </c>
      <c r="G356" s="56">
        <v>314</v>
      </c>
      <c r="H356" s="57">
        <v>98.3</v>
      </c>
      <c r="I356" s="55">
        <v>2.68</v>
      </c>
      <c r="J356" s="56">
        <v>597</v>
      </c>
      <c r="K356" s="57">
        <v>97.49</v>
      </c>
      <c r="L356" s="55">
        <v>-0.98</v>
      </c>
      <c r="M356" s="56">
        <v>1080</v>
      </c>
    </row>
    <row r="357" spans="1:13" ht="25.5" customHeight="1" x14ac:dyDescent="0.2">
      <c r="A357" s="54">
        <v>41334</v>
      </c>
      <c r="B357" s="55">
        <v>99.1</v>
      </c>
      <c r="C357" s="55">
        <v>-1.18</v>
      </c>
      <c r="D357" s="56">
        <v>3182</v>
      </c>
      <c r="E357" s="57">
        <v>100.08</v>
      </c>
      <c r="F357" s="55">
        <v>-3.82</v>
      </c>
      <c r="G357" s="56">
        <v>452</v>
      </c>
      <c r="H357" s="57">
        <v>98.01</v>
      </c>
      <c r="I357" s="55">
        <v>0.14000000000000001</v>
      </c>
      <c r="J357" s="56">
        <v>1003</v>
      </c>
      <c r="K357" s="57">
        <v>99.51</v>
      </c>
      <c r="L357" s="55">
        <v>-0.38</v>
      </c>
      <c r="M357" s="56">
        <v>1727</v>
      </c>
    </row>
    <row r="358" spans="1:13" ht="25.5" customHeight="1" x14ac:dyDescent="0.2">
      <c r="A358" s="54">
        <v>41365</v>
      </c>
      <c r="B358" s="55">
        <v>99.95</v>
      </c>
      <c r="C358" s="55">
        <v>1.36</v>
      </c>
      <c r="D358" s="56">
        <v>2381</v>
      </c>
      <c r="E358" s="57">
        <v>102.92</v>
      </c>
      <c r="F358" s="55">
        <v>4.33</v>
      </c>
      <c r="G358" s="56">
        <v>372</v>
      </c>
      <c r="H358" s="57">
        <v>96.3</v>
      </c>
      <c r="I358" s="55">
        <v>0.48</v>
      </c>
      <c r="J358" s="56">
        <v>697</v>
      </c>
      <c r="K358" s="57">
        <v>101.26</v>
      </c>
      <c r="L358" s="55">
        <v>0.44</v>
      </c>
      <c r="M358" s="56">
        <v>1312</v>
      </c>
    </row>
    <row r="359" spans="1:13" ht="25.5" customHeight="1" x14ac:dyDescent="0.2">
      <c r="A359" s="54">
        <v>41395</v>
      </c>
      <c r="B359" s="55">
        <v>100.63</v>
      </c>
      <c r="C359" s="55">
        <v>2.3199999999999998</v>
      </c>
      <c r="D359" s="56">
        <v>2204</v>
      </c>
      <c r="E359" s="57">
        <v>103.11</v>
      </c>
      <c r="F359" s="55">
        <v>1.68</v>
      </c>
      <c r="G359" s="56">
        <v>350</v>
      </c>
      <c r="H359" s="57">
        <v>96.76</v>
      </c>
      <c r="I359" s="55">
        <v>1.66</v>
      </c>
      <c r="J359" s="56">
        <v>699</v>
      </c>
      <c r="K359" s="57">
        <v>102.63</v>
      </c>
      <c r="L359" s="55">
        <v>3.82</v>
      </c>
      <c r="M359" s="56">
        <v>1155</v>
      </c>
    </row>
    <row r="360" spans="1:13" ht="25.5" customHeight="1" x14ac:dyDescent="0.2">
      <c r="A360" s="54">
        <v>41426</v>
      </c>
      <c r="B360" s="55">
        <v>101.67</v>
      </c>
      <c r="C360" s="55">
        <v>3.1</v>
      </c>
      <c r="D360" s="56">
        <v>2489</v>
      </c>
      <c r="E360" s="57">
        <v>102.18</v>
      </c>
      <c r="F360" s="55">
        <v>3.88</v>
      </c>
      <c r="G360" s="56">
        <v>447</v>
      </c>
      <c r="H360" s="57">
        <v>98.69</v>
      </c>
      <c r="I360" s="55">
        <v>0.91</v>
      </c>
      <c r="J360" s="56">
        <v>782</v>
      </c>
      <c r="K360" s="57">
        <v>103.94</v>
      </c>
      <c r="L360" s="55">
        <v>4.49</v>
      </c>
      <c r="M360" s="56">
        <v>1260</v>
      </c>
    </row>
    <row r="361" spans="1:13" ht="25.5" customHeight="1" x14ac:dyDescent="0.2">
      <c r="A361" s="54">
        <v>41456</v>
      </c>
      <c r="B361" s="55">
        <v>100.35</v>
      </c>
      <c r="C361" s="55">
        <v>1.2</v>
      </c>
      <c r="D361" s="56">
        <v>2645</v>
      </c>
      <c r="E361" s="57">
        <v>98.69</v>
      </c>
      <c r="F361" s="55">
        <v>-2.0499999999999998</v>
      </c>
      <c r="G361" s="56">
        <v>455</v>
      </c>
      <c r="H361" s="57">
        <v>98.49</v>
      </c>
      <c r="I361" s="55">
        <v>2.7</v>
      </c>
      <c r="J361" s="56">
        <v>828</v>
      </c>
      <c r="K361" s="57">
        <v>102.95</v>
      </c>
      <c r="L361" s="55">
        <v>1.73</v>
      </c>
      <c r="M361" s="56">
        <v>1362</v>
      </c>
    </row>
    <row r="362" spans="1:13" ht="25.5" customHeight="1" x14ac:dyDescent="0.2">
      <c r="A362" s="54">
        <v>41487</v>
      </c>
      <c r="B362" s="55">
        <v>102.54</v>
      </c>
      <c r="C362" s="55">
        <v>4.95</v>
      </c>
      <c r="D362" s="56">
        <v>2284</v>
      </c>
      <c r="E362" s="57">
        <v>102.19</v>
      </c>
      <c r="F362" s="55">
        <v>6.2</v>
      </c>
      <c r="G362" s="56">
        <v>413</v>
      </c>
      <c r="H362" s="57">
        <v>97.97</v>
      </c>
      <c r="I362" s="55">
        <v>3.3</v>
      </c>
      <c r="J362" s="56">
        <v>671</v>
      </c>
      <c r="K362" s="57">
        <v>106.41</v>
      </c>
      <c r="L362" s="55">
        <v>5.12</v>
      </c>
      <c r="M362" s="56">
        <v>1200</v>
      </c>
    </row>
    <row r="363" spans="1:13" ht="25.5" customHeight="1" x14ac:dyDescent="0.2">
      <c r="A363" s="54">
        <v>41518</v>
      </c>
      <c r="B363" s="55">
        <v>101.74</v>
      </c>
      <c r="C363" s="55">
        <v>2.64</v>
      </c>
      <c r="D363" s="56">
        <v>2204</v>
      </c>
      <c r="E363" s="57">
        <v>98.71</v>
      </c>
      <c r="F363" s="55">
        <v>-2.5</v>
      </c>
      <c r="G363" s="56">
        <v>415</v>
      </c>
      <c r="H363" s="57">
        <v>98.97</v>
      </c>
      <c r="I363" s="55">
        <v>1.38</v>
      </c>
      <c r="J363" s="56">
        <v>699</v>
      </c>
      <c r="K363" s="57">
        <v>106.04</v>
      </c>
      <c r="L363" s="55">
        <v>6.98</v>
      </c>
      <c r="M363" s="56">
        <v>1090</v>
      </c>
    </row>
    <row r="364" spans="1:13" ht="25.5" customHeight="1" x14ac:dyDescent="0.2">
      <c r="A364" s="54">
        <v>41548</v>
      </c>
      <c r="B364" s="55">
        <v>102.13</v>
      </c>
      <c r="C364" s="55">
        <v>3.55</v>
      </c>
      <c r="D364" s="56">
        <v>2196</v>
      </c>
      <c r="E364" s="57">
        <v>101.79</v>
      </c>
      <c r="F364" s="55">
        <v>-0.63</v>
      </c>
      <c r="G364" s="56">
        <v>391</v>
      </c>
      <c r="H364" s="57">
        <v>98.39</v>
      </c>
      <c r="I364" s="55">
        <v>2.93</v>
      </c>
      <c r="J364" s="56">
        <v>686</v>
      </c>
      <c r="K364" s="57">
        <v>106.08</v>
      </c>
      <c r="L364" s="55">
        <v>7.29</v>
      </c>
      <c r="M364" s="56">
        <v>1119</v>
      </c>
    </row>
    <row r="365" spans="1:13" ht="25.5" customHeight="1" x14ac:dyDescent="0.2">
      <c r="A365" s="54">
        <v>41579</v>
      </c>
      <c r="B365" s="55">
        <v>104.5</v>
      </c>
      <c r="C365" s="55">
        <v>7.82</v>
      </c>
      <c r="D365" s="56">
        <v>2168</v>
      </c>
      <c r="E365" s="57">
        <v>105.45</v>
      </c>
      <c r="F365" s="55">
        <v>7.92</v>
      </c>
      <c r="G365" s="56">
        <v>384</v>
      </c>
      <c r="H365" s="57">
        <v>100.62</v>
      </c>
      <c r="I365" s="55">
        <v>6.06</v>
      </c>
      <c r="J365" s="56">
        <v>704</v>
      </c>
      <c r="K365" s="57">
        <v>107.36</v>
      </c>
      <c r="L365" s="55">
        <v>9.3699999999999992</v>
      </c>
      <c r="M365" s="56">
        <v>1080</v>
      </c>
    </row>
    <row r="366" spans="1:13" ht="25.5" customHeight="1" thickBot="1" x14ac:dyDescent="0.25">
      <c r="A366" s="58">
        <v>41609</v>
      </c>
      <c r="B366" s="55">
        <v>101.3</v>
      </c>
      <c r="C366" s="55">
        <v>4.5599999999999996</v>
      </c>
      <c r="D366" s="56">
        <v>2398</v>
      </c>
      <c r="E366" s="57">
        <v>92.02</v>
      </c>
      <c r="F366" s="55">
        <v>-2.13</v>
      </c>
      <c r="G366" s="56">
        <v>409</v>
      </c>
      <c r="H366" s="57">
        <v>98.85</v>
      </c>
      <c r="I366" s="55">
        <v>1.69</v>
      </c>
      <c r="J366" s="56">
        <v>719</v>
      </c>
      <c r="K366" s="57">
        <v>109.39</v>
      </c>
      <c r="L366" s="55">
        <v>11.27</v>
      </c>
      <c r="M366" s="56">
        <v>1270</v>
      </c>
    </row>
    <row r="367" spans="1:13" ht="25.5" customHeight="1" x14ac:dyDescent="0.2">
      <c r="A367" s="50">
        <v>41640</v>
      </c>
      <c r="B367" s="51">
        <v>103.34</v>
      </c>
      <c r="C367" s="51">
        <v>5.76</v>
      </c>
      <c r="D367" s="52">
        <v>1729</v>
      </c>
      <c r="E367" s="53">
        <v>99.67</v>
      </c>
      <c r="F367" s="51">
        <v>2.31</v>
      </c>
      <c r="G367" s="52">
        <v>266</v>
      </c>
      <c r="H367" s="53">
        <v>99.08</v>
      </c>
      <c r="I367" s="51">
        <v>2.61</v>
      </c>
      <c r="J367" s="52">
        <v>466</v>
      </c>
      <c r="K367" s="53">
        <v>108.61</v>
      </c>
      <c r="L367" s="51">
        <v>9.86</v>
      </c>
      <c r="M367" s="52">
        <v>997</v>
      </c>
    </row>
    <row r="368" spans="1:13" ht="25.5" customHeight="1" x14ac:dyDescent="0.2">
      <c r="A368" s="54">
        <v>41671</v>
      </c>
      <c r="B368" s="55">
        <v>105.6</v>
      </c>
      <c r="C368" s="55">
        <v>7.2</v>
      </c>
      <c r="D368" s="56">
        <v>1903</v>
      </c>
      <c r="E368" s="57">
        <v>99.9</v>
      </c>
      <c r="F368" s="55">
        <v>-0.64</v>
      </c>
      <c r="G368" s="56">
        <v>296</v>
      </c>
      <c r="H368" s="57">
        <v>102.15</v>
      </c>
      <c r="I368" s="55">
        <v>3.92</v>
      </c>
      <c r="J368" s="56">
        <v>584</v>
      </c>
      <c r="K368" s="57">
        <v>111.67</v>
      </c>
      <c r="L368" s="55">
        <v>14.55</v>
      </c>
      <c r="M368" s="56">
        <v>1023</v>
      </c>
    </row>
    <row r="369" spans="1:13" ht="25.5" customHeight="1" x14ac:dyDescent="0.2">
      <c r="A369" s="54">
        <v>41699</v>
      </c>
      <c r="B369" s="55">
        <v>104.71</v>
      </c>
      <c r="C369" s="55">
        <v>5.66</v>
      </c>
      <c r="D369" s="56">
        <v>3212</v>
      </c>
      <c r="E369" s="57">
        <v>101.84</v>
      </c>
      <c r="F369" s="55">
        <v>1.76</v>
      </c>
      <c r="G369" s="56">
        <v>491</v>
      </c>
      <c r="H369" s="57">
        <v>99.54</v>
      </c>
      <c r="I369" s="55">
        <v>1.56</v>
      </c>
      <c r="J369" s="56">
        <v>958</v>
      </c>
      <c r="K369" s="57">
        <v>110.48</v>
      </c>
      <c r="L369" s="55">
        <v>11.02</v>
      </c>
      <c r="M369" s="56">
        <v>1763</v>
      </c>
    </row>
    <row r="370" spans="1:13" ht="25.5" customHeight="1" x14ac:dyDescent="0.2">
      <c r="A370" s="54">
        <v>41730</v>
      </c>
      <c r="B370" s="55">
        <v>102.43</v>
      </c>
      <c r="C370" s="55">
        <v>2.48</v>
      </c>
      <c r="D370" s="56">
        <v>1653</v>
      </c>
      <c r="E370" s="57">
        <v>94.83</v>
      </c>
      <c r="F370" s="55">
        <v>-7.86</v>
      </c>
      <c r="G370" s="56">
        <v>198</v>
      </c>
      <c r="H370" s="57">
        <v>98.14</v>
      </c>
      <c r="I370" s="55">
        <v>1.91</v>
      </c>
      <c r="J370" s="56">
        <v>433</v>
      </c>
      <c r="K370" s="57">
        <v>109.63</v>
      </c>
      <c r="L370" s="55">
        <v>8.27</v>
      </c>
      <c r="M370" s="56">
        <v>1022</v>
      </c>
    </row>
    <row r="371" spans="1:13" ht="25.5" customHeight="1" x14ac:dyDescent="0.2">
      <c r="A371" s="54">
        <v>41760</v>
      </c>
      <c r="B371" s="55">
        <v>105.09</v>
      </c>
      <c r="C371" s="55">
        <v>4.43</v>
      </c>
      <c r="D371" s="56">
        <v>1804</v>
      </c>
      <c r="E371" s="57">
        <v>106.85</v>
      </c>
      <c r="F371" s="55">
        <v>3.63</v>
      </c>
      <c r="G371" s="56">
        <v>249</v>
      </c>
      <c r="H371" s="57">
        <v>97.46</v>
      </c>
      <c r="I371" s="55">
        <v>0.72</v>
      </c>
      <c r="J371" s="56">
        <v>508</v>
      </c>
      <c r="K371" s="57">
        <v>110.46</v>
      </c>
      <c r="L371" s="55">
        <v>7.63</v>
      </c>
      <c r="M371" s="56">
        <v>1047</v>
      </c>
    </row>
    <row r="372" spans="1:13" ht="25.5" customHeight="1" x14ac:dyDescent="0.2">
      <c r="A372" s="54">
        <v>41791</v>
      </c>
      <c r="B372" s="55">
        <v>103.07</v>
      </c>
      <c r="C372" s="55">
        <v>1.38</v>
      </c>
      <c r="D372" s="56">
        <v>2054</v>
      </c>
      <c r="E372" s="57">
        <v>99.87</v>
      </c>
      <c r="F372" s="55">
        <v>-2.2599999999999998</v>
      </c>
      <c r="G372" s="56">
        <v>323</v>
      </c>
      <c r="H372" s="57">
        <v>97.38</v>
      </c>
      <c r="I372" s="55">
        <v>-1.33</v>
      </c>
      <c r="J372" s="56">
        <v>647</v>
      </c>
      <c r="K372" s="57">
        <v>110.42</v>
      </c>
      <c r="L372" s="55">
        <v>6.23</v>
      </c>
      <c r="M372" s="56">
        <v>1084</v>
      </c>
    </row>
    <row r="373" spans="1:13" ht="25.5" customHeight="1" x14ac:dyDescent="0.2">
      <c r="A373" s="54">
        <v>41821</v>
      </c>
      <c r="B373" s="55">
        <v>105.85</v>
      </c>
      <c r="C373" s="55">
        <v>5.48</v>
      </c>
      <c r="D373" s="56">
        <v>2064</v>
      </c>
      <c r="E373" s="57">
        <v>104.19</v>
      </c>
      <c r="F373" s="55">
        <v>5.57</v>
      </c>
      <c r="G373" s="56">
        <v>290</v>
      </c>
      <c r="H373" s="57">
        <v>98.33</v>
      </c>
      <c r="I373" s="55">
        <v>-0.16</v>
      </c>
      <c r="J373" s="56">
        <v>644</v>
      </c>
      <c r="K373" s="57">
        <v>113.42</v>
      </c>
      <c r="L373" s="55">
        <v>10.17</v>
      </c>
      <c r="M373" s="56">
        <v>1130</v>
      </c>
    </row>
    <row r="374" spans="1:13" ht="25.5" customHeight="1" x14ac:dyDescent="0.2">
      <c r="A374" s="54">
        <v>41852</v>
      </c>
      <c r="B374" s="55">
        <v>103.9</v>
      </c>
      <c r="C374" s="55">
        <v>1.33</v>
      </c>
      <c r="D374" s="56">
        <v>1862</v>
      </c>
      <c r="E374" s="57">
        <v>101.89</v>
      </c>
      <c r="F374" s="55">
        <v>-0.28999999999999998</v>
      </c>
      <c r="G374" s="56">
        <v>249</v>
      </c>
      <c r="H374" s="57">
        <v>95.68</v>
      </c>
      <c r="I374" s="55">
        <v>-2.34</v>
      </c>
      <c r="J374" s="56">
        <v>624</v>
      </c>
      <c r="K374" s="57">
        <v>112.78</v>
      </c>
      <c r="L374" s="55">
        <v>5.99</v>
      </c>
      <c r="M374" s="56">
        <v>989</v>
      </c>
    </row>
    <row r="375" spans="1:13" ht="25.5" customHeight="1" x14ac:dyDescent="0.2">
      <c r="A375" s="54">
        <v>41883</v>
      </c>
      <c r="B375" s="55">
        <v>106.3</v>
      </c>
      <c r="C375" s="55">
        <v>4.4800000000000004</v>
      </c>
      <c r="D375" s="56">
        <v>2140</v>
      </c>
      <c r="E375" s="57">
        <v>107.11</v>
      </c>
      <c r="F375" s="55">
        <v>8.51</v>
      </c>
      <c r="G375" s="56">
        <v>341</v>
      </c>
      <c r="H375" s="57">
        <v>98.49</v>
      </c>
      <c r="I375" s="55">
        <v>-0.48</v>
      </c>
      <c r="J375" s="56">
        <v>710</v>
      </c>
      <c r="K375" s="57">
        <v>113.03</v>
      </c>
      <c r="L375" s="55">
        <v>6.59</v>
      </c>
      <c r="M375" s="56">
        <v>1089</v>
      </c>
    </row>
    <row r="376" spans="1:13" ht="25.5" customHeight="1" x14ac:dyDescent="0.2">
      <c r="A376" s="54">
        <v>41913</v>
      </c>
      <c r="B376" s="55">
        <v>104.52</v>
      </c>
      <c r="C376" s="55">
        <v>2.34</v>
      </c>
      <c r="D376" s="56">
        <v>1985</v>
      </c>
      <c r="E376" s="57">
        <v>95.75</v>
      </c>
      <c r="F376" s="55">
        <v>-5.93</v>
      </c>
      <c r="G376" s="56">
        <v>261</v>
      </c>
      <c r="H376" s="57">
        <v>98.57</v>
      </c>
      <c r="I376" s="55">
        <v>0.18</v>
      </c>
      <c r="J376" s="56">
        <v>640</v>
      </c>
      <c r="K376" s="57">
        <v>114.57</v>
      </c>
      <c r="L376" s="55">
        <v>8</v>
      </c>
      <c r="M376" s="56">
        <v>1084</v>
      </c>
    </row>
    <row r="377" spans="1:13" ht="25.5" customHeight="1" x14ac:dyDescent="0.2">
      <c r="A377" s="54">
        <v>41944</v>
      </c>
      <c r="B377" s="55">
        <v>105.09</v>
      </c>
      <c r="C377" s="55">
        <v>0.56000000000000005</v>
      </c>
      <c r="D377" s="56">
        <v>1956</v>
      </c>
      <c r="E377" s="57">
        <v>101.23</v>
      </c>
      <c r="F377" s="55">
        <v>-4</v>
      </c>
      <c r="G377" s="56">
        <v>290</v>
      </c>
      <c r="H377" s="57">
        <v>96.74</v>
      </c>
      <c r="I377" s="55">
        <v>-3.86</v>
      </c>
      <c r="J377" s="56">
        <v>632</v>
      </c>
      <c r="K377" s="57">
        <v>115.19</v>
      </c>
      <c r="L377" s="55">
        <v>7.29</v>
      </c>
      <c r="M377" s="56">
        <v>1034</v>
      </c>
    </row>
    <row r="378" spans="1:13" ht="25.5" customHeight="1" thickBot="1" x14ac:dyDescent="0.25">
      <c r="A378" s="58">
        <v>41974</v>
      </c>
      <c r="B378" s="55">
        <v>106</v>
      </c>
      <c r="C378" s="55">
        <v>4.6399999999999997</v>
      </c>
      <c r="D378" s="56">
        <v>2391</v>
      </c>
      <c r="E378" s="57">
        <v>107.72</v>
      </c>
      <c r="F378" s="55">
        <v>17.059999999999999</v>
      </c>
      <c r="G378" s="56">
        <v>355</v>
      </c>
      <c r="H378" s="57">
        <v>96.22</v>
      </c>
      <c r="I378" s="55">
        <v>-2.66</v>
      </c>
      <c r="J378" s="56">
        <v>777</v>
      </c>
      <c r="K378" s="57">
        <v>114.04</v>
      </c>
      <c r="L378" s="55">
        <v>4.25</v>
      </c>
      <c r="M378" s="56">
        <v>1259</v>
      </c>
    </row>
    <row r="379" spans="1:13" ht="25.5" customHeight="1" x14ac:dyDescent="0.2">
      <c r="A379" s="50">
        <v>42005</v>
      </c>
      <c r="B379" s="51">
        <v>107.33</v>
      </c>
      <c r="C379" s="51">
        <v>3.86</v>
      </c>
      <c r="D379" s="52">
        <v>1522</v>
      </c>
      <c r="E379" s="53">
        <v>99.2</v>
      </c>
      <c r="F379" s="51">
        <v>-0.47</v>
      </c>
      <c r="G379" s="52">
        <v>171</v>
      </c>
      <c r="H379" s="53">
        <v>99.21</v>
      </c>
      <c r="I379" s="51">
        <v>0.13</v>
      </c>
      <c r="J379" s="52">
        <v>393</v>
      </c>
      <c r="K379" s="53">
        <v>117.08</v>
      </c>
      <c r="L379" s="51">
        <v>7.8</v>
      </c>
      <c r="M379" s="52">
        <v>958</v>
      </c>
    </row>
    <row r="380" spans="1:13" ht="25.5" customHeight="1" x14ac:dyDescent="0.2">
      <c r="A380" s="54">
        <v>42036</v>
      </c>
      <c r="B380" s="55">
        <v>109.1</v>
      </c>
      <c r="C380" s="55">
        <v>3.31</v>
      </c>
      <c r="D380" s="56">
        <v>1959</v>
      </c>
      <c r="E380" s="57">
        <v>110.54</v>
      </c>
      <c r="F380" s="55">
        <v>10.65</v>
      </c>
      <c r="G380" s="56">
        <v>236</v>
      </c>
      <c r="H380" s="57">
        <v>98.72</v>
      </c>
      <c r="I380" s="55">
        <v>-3.36</v>
      </c>
      <c r="J380" s="56">
        <v>610</v>
      </c>
      <c r="K380" s="57">
        <v>117.83</v>
      </c>
      <c r="L380" s="55">
        <v>5.52</v>
      </c>
      <c r="M380" s="56">
        <v>1113</v>
      </c>
    </row>
    <row r="381" spans="1:13" ht="25.5" customHeight="1" x14ac:dyDescent="0.2">
      <c r="A381" s="54">
        <v>42064</v>
      </c>
      <c r="B381" s="55">
        <v>110.45</v>
      </c>
      <c r="C381" s="55">
        <v>5.48</v>
      </c>
      <c r="D381" s="56">
        <v>3067</v>
      </c>
      <c r="E381" s="57">
        <v>105.76</v>
      </c>
      <c r="F381" s="55">
        <v>3.85</v>
      </c>
      <c r="G381" s="56">
        <v>386</v>
      </c>
      <c r="H381" s="57">
        <v>101.64</v>
      </c>
      <c r="I381" s="55">
        <v>2.11</v>
      </c>
      <c r="J381" s="56">
        <v>1031</v>
      </c>
      <c r="K381" s="57">
        <v>121.16</v>
      </c>
      <c r="L381" s="55">
        <v>9.67</v>
      </c>
      <c r="M381" s="56">
        <v>1650</v>
      </c>
    </row>
    <row r="382" spans="1:13" ht="25.5" customHeight="1" x14ac:dyDescent="0.2">
      <c r="A382" s="54">
        <v>42095</v>
      </c>
      <c r="B382" s="55">
        <v>110.16</v>
      </c>
      <c r="C382" s="55">
        <v>7.55</v>
      </c>
      <c r="D382" s="56">
        <v>1922</v>
      </c>
      <c r="E382" s="57">
        <v>100.88</v>
      </c>
      <c r="F382" s="55">
        <v>6.38</v>
      </c>
      <c r="G382" s="56">
        <v>259</v>
      </c>
      <c r="H382" s="57">
        <v>102.51</v>
      </c>
      <c r="I382" s="55">
        <v>4.45</v>
      </c>
      <c r="J382" s="56">
        <v>510</v>
      </c>
      <c r="K382" s="57">
        <v>121.09</v>
      </c>
      <c r="L382" s="55">
        <v>10.45</v>
      </c>
      <c r="M382" s="56">
        <v>1153</v>
      </c>
    </row>
    <row r="383" spans="1:13" ht="25.5" customHeight="1" x14ac:dyDescent="0.2">
      <c r="A383" s="54">
        <v>42125</v>
      </c>
      <c r="B383" s="55">
        <v>111.47</v>
      </c>
      <c r="C383" s="55">
        <v>6.07</v>
      </c>
      <c r="D383" s="56">
        <v>1871</v>
      </c>
      <c r="E383" s="57">
        <v>112.3</v>
      </c>
      <c r="F383" s="55">
        <v>5.0999999999999996</v>
      </c>
      <c r="G383" s="56">
        <v>240</v>
      </c>
      <c r="H383" s="57">
        <v>100.68</v>
      </c>
      <c r="I383" s="55">
        <v>3.3</v>
      </c>
      <c r="J383" s="56">
        <v>574</v>
      </c>
      <c r="K383" s="57">
        <v>120.49</v>
      </c>
      <c r="L383" s="55">
        <v>9.08</v>
      </c>
      <c r="M383" s="56">
        <v>1057</v>
      </c>
    </row>
    <row r="384" spans="1:13" ht="25.5" customHeight="1" x14ac:dyDescent="0.2">
      <c r="A384" s="54">
        <v>42156</v>
      </c>
      <c r="B384" s="55">
        <v>110.12</v>
      </c>
      <c r="C384" s="55">
        <v>6.84</v>
      </c>
      <c r="D384" s="56">
        <v>2342</v>
      </c>
      <c r="E384" s="57">
        <v>104.84</v>
      </c>
      <c r="F384" s="55">
        <v>4.9800000000000004</v>
      </c>
      <c r="G384" s="56">
        <v>356</v>
      </c>
      <c r="H384" s="57">
        <v>101.64</v>
      </c>
      <c r="I384" s="55">
        <v>4.37</v>
      </c>
      <c r="J384" s="56">
        <v>722</v>
      </c>
      <c r="K384" s="57">
        <v>120.73</v>
      </c>
      <c r="L384" s="55">
        <v>9.34</v>
      </c>
      <c r="M384" s="56">
        <v>1264</v>
      </c>
    </row>
    <row r="385" spans="1:13" ht="25.5" customHeight="1" x14ac:dyDescent="0.2">
      <c r="A385" s="54">
        <v>42186</v>
      </c>
      <c r="B385" s="55">
        <v>110.21</v>
      </c>
      <c r="C385" s="55">
        <v>4.12</v>
      </c>
      <c r="D385" s="56">
        <v>2421</v>
      </c>
      <c r="E385" s="57">
        <v>104.96</v>
      </c>
      <c r="F385" s="55">
        <v>0.74</v>
      </c>
      <c r="G385" s="56">
        <v>331</v>
      </c>
      <c r="H385" s="57">
        <v>99.6</v>
      </c>
      <c r="I385" s="55">
        <v>1.29</v>
      </c>
      <c r="J385" s="56">
        <v>714</v>
      </c>
      <c r="K385" s="57">
        <v>121.88</v>
      </c>
      <c r="L385" s="55">
        <v>7.46</v>
      </c>
      <c r="M385" s="56">
        <v>1376</v>
      </c>
    </row>
    <row r="386" spans="1:13" ht="25.5" customHeight="1" x14ac:dyDescent="0.2">
      <c r="A386" s="54">
        <v>42217</v>
      </c>
      <c r="B386" s="55">
        <v>110.84</v>
      </c>
      <c r="C386" s="55">
        <v>6.68</v>
      </c>
      <c r="D386" s="56">
        <v>2044</v>
      </c>
      <c r="E386" s="57">
        <v>107.43</v>
      </c>
      <c r="F386" s="55">
        <v>5.44</v>
      </c>
      <c r="G386" s="56">
        <v>265</v>
      </c>
      <c r="H386" s="57">
        <v>99.01</v>
      </c>
      <c r="I386" s="55">
        <v>3.48</v>
      </c>
      <c r="J386" s="56">
        <v>622</v>
      </c>
      <c r="K386" s="57">
        <v>123.04</v>
      </c>
      <c r="L386" s="55">
        <v>9.1</v>
      </c>
      <c r="M386" s="56">
        <v>1157</v>
      </c>
    </row>
    <row r="387" spans="1:13" ht="25.5" customHeight="1" x14ac:dyDescent="0.2">
      <c r="A387" s="54">
        <v>42248</v>
      </c>
      <c r="B387" s="55">
        <v>111.12</v>
      </c>
      <c r="C387" s="55">
        <v>4.53</v>
      </c>
      <c r="D387" s="56">
        <v>2145</v>
      </c>
      <c r="E387" s="57">
        <v>102.54</v>
      </c>
      <c r="F387" s="55">
        <v>-4.2699999999999996</v>
      </c>
      <c r="G387" s="56">
        <v>289</v>
      </c>
      <c r="H387" s="57">
        <v>103.79</v>
      </c>
      <c r="I387" s="55">
        <v>5.38</v>
      </c>
      <c r="J387" s="56">
        <v>678</v>
      </c>
      <c r="K387" s="57">
        <v>122.94</v>
      </c>
      <c r="L387" s="55">
        <v>8.77</v>
      </c>
      <c r="M387" s="56">
        <v>1178</v>
      </c>
    </row>
    <row r="388" spans="1:13" ht="25.5" customHeight="1" x14ac:dyDescent="0.2">
      <c r="A388" s="54">
        <v>42278</v>
      </c>
      <c r="B388" s="55">
        <v>110.55</v>
      </c>
      <c r="C388" s="55">
        <v>5.77</v>
      </c>
      <c r="D388" s="56">
        <v>2019</v>
      </c>
      <c r="E388" s="57">
        <v>101.71</v>
      </c>
      <c r="F388" s="55">
        <v>6.22</v>
      </c>
      <c r="G388" s="56">
        <v>252</v>
      </c>
      <c r="H388" s="57">
        <v>98.77</v>
      </c>
      <c r="I388" s="55">
        <v>0.2</v>
      </c>
      <c r="J388" s="56">
        <v>605</v>
      </c>
      <c r="K388" s="57">
        <v>125.46</v>
      </c>
      <c r="L388" s="55">
        <v>9.51</v>
      </c>
      <c r="M388" s="56">
        <v>1162</v>
      </c>
    </row>
    <row r="389" spans="1:13" ht="25.5" customHeight="1" x14ac:dyDescent="0.2">
      <c r="A389" s="54">
        <v>42309</v>
      </c>
      <c r="B389" s="55">
        <v>111.22</v>
      </c>
      <c r="C389" s="55">
        <v>5.83</v>
      </c>
      <c r="D389" s="56">
        <v>1996</v>
      </c>
      <c r="E389" s="57">
        <v>107</v>
      </c>
      <c r="F389" s="55">
        <v>5.7</v>
      </c>
      <c r="G389" s="56">
        <v>246</v>
      </c>
      <c r="H389" s="57">
        <v>98.81</v>
      </c>
      <c r="I389" s="55">
        <v>2.14</v>
      </c>
      <c r="J389" s="56">
        <v>594</v>
      </c>
      <c r="K389" s="57">
        <v>124.17</v>
      </c>
      <c r="L389" s="55">
        <v>7.8</v>
      </c>
      <c r="M389" s="56">
        <v>1156</v>
      </c>
    </row>
    <row r="390" spans="1:13" ht="25.5" customHeight="1" thickBot="1" x14ac:dyDescent="0.25">
      <c r="A390" s="58">
        <v>42339</v>
      </c>
      <c r="B390" s="55">
        <v>112.28</v>
      </c>
      <c r="C390" s="55">
        <v>5.92</v>
      </c>
      <c r="D390" s="56">
        <v>2186</v>
      </c>
      <c r="E390" s="57">
        <v>102.59</v>
      </c>
      <c r="F390" s="55">
        <v>-4.76</v>
      </c>
      <c r="G390" s="56">
        <v>312</v>
      </c>
      <c r="H390" s="57">
        <v>105.3</v>
      </c>
      <c r="I390" s="55">
        <v>9.44</v>
      </c>
      <c r="J390" s="56">
        <v>677</v>
      </c>
      <c r="K390" s="57">
        <v>124.51</v>
      </c>
      <c r="L390" s="55">
        <v>9.18</v>
      </c>
      <c r="M390" s="56">
        <v>1197</v>
      </c>
    </row>
    <row r="391" spans="1:13" ht="25.5" customHeight="1" x14ac:dyDescent="0.2">
      <c r="A391" s="50">
        <v>42370</v>
      </c>
      <c r="B391" s="51">
        <v>115.27</v>
      </c>
      <c r="C391" s="51">
        <v>7.4</v>
      </c>
      <c r="D391" s="52">
        <v>1656</v>
      </c>
      <c r="E391" s="53">
        <v>105.14</v>
      </c>
      <c r="F391" s="51">
        <v>5.99</v>
      </c>
      <c r="G391" s="52">
        <v>176</v>
      </c>
      <c r="H391" s="53">
        <v>103.25</v>
      </c>
      <c r="I391" s="51">
        <v>4.07</v>
      </c>
      <c r="J391" s="52">
        <v>450</v>
      </c>
      <c r="K391" s="53">
        <v>129.1</v>
      </c>
      <c r="L391" s="51">
        <v>10.27</v>
      </c>
      <c r="M391" s="52">
        <v>1030</v>
      </c>
    </row>
    <row r="392" spans="1:13" ht="25.5" customHeight="1" x14ac:dyDescent="0.2">
      <c r="A392" s="54">
        <v>42401</v>
      </c>
      <c r="B392" s="55">
        <v>113.19</v>
      </c>
      <c r="C392" s="55">
        <v>3.75</v>
      </c>
      <c r="D392" s="56">
        <v>1927</v>
      </c>
      <c r="E392" s="57">
        <v>100.4</v>
      </c>
      <c r="F392" s="55">
        <v>-9.17</v>
      </c>
      <c r="G392" s="56">
        <v>238</v>
      </c>
      <c r="H392" s="57">
        <v>105.47</v>
      </c>
      <c r="I392" s="55">
        <v>6.84</v>
      </c>
      <c r="J392" s="56">
        <v>606</v>
      </c>
      <c r="K392" s="57">
        <v>127.71</v>
      </c>
      <c r="L392" s="55">
        <v>8.3800000000000008</v>
      </c>
      <c r="M392" s="56">
        <v>1083</v>
      </c>
    </row>
    <row r="393" spans="1:13" ht="25.5" customHeight="1" x14ac:dyDescent="0.2">
      <c r="A393" s="54">
        <v>42430</v>
      </c>
      <c r="B393" s="55">
        <v>114.95</v>
      </c>
      <c r="C393" s="55">
        <v>4.07</v>
      </c>
      <c r="D393" s="56">
        <v>3030</v>
      </c>
      <c r="E393" s="57">
        <v>107.47</v>
      </c>
      <c r="F393" s="55">
        <v>1.62</v>
      </c>
      <c r="G393" s="56">
        <v>380</v>
      </c>
      <c r="H393" s="57">
        <v>106.21</v>
      </c>
      <c r="I393" s="55">
        <v>4.5</v>
      </c>
      <c r="J393" s="56">
        <v>922</v>
      </c>
      <c r="K393" s="57">
        <v>126.79</v>
      </c>
      <c r="L393" s="55">
        <v>4.6500000000000004</v>
      </c>
      <c r="M393" s="56">
        <v>1728</v>
      </c>
    </row>
    <row r="394" spans="1:13" ht="25.5" customHeight="1" x14ac:dyDescent="0.2">
      <c r="A394" s="54">
        <v>42461</v>
      </c>
      <c r="B394" s="55">
        <v>116.32</v>
      </c>
      <c r="C394" s="55">
        <v>5.59</v>
      </c>
      <c r="D394" s="56">
        <v>2053</v>
      </c>
      <c r="E394" s="57">
        <v>111.73</v>
      </c>
      <c r="F394" s="55">
        <v>10.76</v>
      </c>
      <c r="G394" s="56">
        <v>270</v>
      </c>
      <c r="H394" s="57">
        <v>103.13</v>
      </c>
      <c r="I394" s="55">
        <v>0.6</v>
      </c>
      <c r="J394" s="56">
        <v>539</v>
      </c>
      <c r="K394" s="57">
        <v>128.87</v>
      </c>
      <c r="L394" s="55">
        <v>6.42</v>
      </c>
      <c r="M394" s="56">
        <v>1244</v>
      </c>
    </row>
    <row r="395" spans="1:13" ht="25.5" customHeight="1" x14ac:dyDescent="0.2">
      <c r="A395" s="54">
        <v>42491</v>
      </c>
      <c r="B395" s="55">
        <v>115.9</v>
      </c>
      <c r="C395" s="55">
        <v>3.97</v>
      </c>
      <c r="D395" s="56">
        <v>1963</v>
      </c>
      <c r="E395" s="57">
        <v>110.08</v>
      </c>
      <c r="F395" s="55">
        <v>-1.98</v>
      </c>
      <c r="G395" s="56">
        <v>230</v>
      </c>
      <c r="H395" s="57">
        <v>101.05</v>
      </c>
      <c r="I395" s="55">
        <v>0.37</v>
      </c>
      <c r="J395" s="56">
        <v>563</v>
      </c>
      <c r="K395" s="57">
        <v>131.58000000000001</v>
      </c>
      <c r="L395" s="55">
        <v>9.1999999999999993</v>
      </c>
      <c r="M395" s="56">
        <v>1170</v>
      </c>
    </row>
    <row r="396" spans="1:13" ht="25.5" customHeight="1" x14ac:dyDescent="0.2">
      <c r="A396" s="54">
        <v>42522</v>
      </c>
      <c r="B396" s="55">
        <v>116.32</v>
      </c>
      <c r="C396" s="55">
        <v>5.63</v>
      </c>
      <c r="D396" s="56">
        <v>2174</v>
      </c>
      <c r="E396" s="57">
        <v>109.33</v>
      </c>
      <c r="F396" s="55">
        <v>4.28</v>
      </c>
      <c r="G396" s="56">
        <v>292</v>
      </c>
      <c r="H396" s="57">
        <v>105.66</v>
      </c>
      <c r="I396" s="55">
        <v>3.96</v>
      </c>
      <c r="J396" s="56">
        <v>603</v>
      </c>
      <c r="K396" s="57">
        <v>129.80000000000001</v>
      </c>
      <c r="L396" s="55">
        <v>7.51</v>
      </c>
      <c r="M396" s="56">
        <v>1279</v>
      </c>
    </row>
    <row r="397" spans="1:13" ht="25.5" customHeight="1" x14ac:dyDescent="0.2">
      <c r="A397" s="54">
        <v>42552</v>
      </c>
      <c r="B397" s="55">
        <v>117.58</v>
      </c>
      <c r="C397" s="55">
        <v>6.69</v>
      </c>
      <c r="D397" s="56">
        <v>2146</v>
      </c>
      <c r="E397" s="57">
        <v>113.45</v>
      </c>
      <c r="F397" s="55">
        <v>8.09</v>
      </c>
      <c r="G397" s="56">
        <v>279</v>
      </c>
      <c r="H397" s="57">
        <v>103.28</v>
      </c>
      <c r="I397" s="55">
        <v>3.69</v>
      </c>
      <c r="J397" s="56">
        <v>576</v>
      </c>
      <c r="K397" s="57">
        <v>131.13</v>
      </c>
      <c r="L397" s="55">
        <v>7.59</v>
      </c>
      <c r="M397" s="56">
        <v>1291</v>
      </c>
    </row>
    <row r="398" spans="1:13" ht="25.5" customHeight="1" x14ac:dyDescent="0.2">
      <c r="A398" s="54">
        <v>42583</v>
      </c>
      <c r="B398" s="55">
        <v>118.14</v>
      </c>
      <c r="C398" s="55">
        <v>6.59</v>
      </c>
      <c r="D398" s="56">
        <v>2092</v>
      </c>
      <c r="E398" s="57">
        <v>118.13</v>
      </c>
      <c r="F398" s="55">
        <v>9.9600000000000009</v>
      </c>
      <c r="G398" s="56">
        <v>258</v>
      </c>
      <c r="H398" s="57">
        <v>102.67</v>
      </c>
      <c r="I398" s="55">
        <v>3.7</v>
      </c>
      <c r="J398" s="56">
        <v>603</v>
      </c>
      <c r="K398" s="57">
        <v>130.91999999999999</v>
      </c>
      <c r="L398" s="55">
        <v>6.4</v>
      </c>
      <c r="M398" s="56">
        <v>1231</v>
      </c>
    </row>
    <row r="399" spans="1:13" ht="25.5" customHeight="1" x14ac:dyDescent="0.2">
      <c r="A399" s="54">
        <v>42614</v>
      </c>
      <c r="B399" s="55">
        <v>119</v>
      </c>
      <c r="C399" s="55">
        <v>7.09</v>
      </c>
      <c r="D399" s="56">
        <v>2245</v>
      </c>
      <c r="E399" s="57">
        <v>115.44</v>
      </c>
      <c r="F399" s="55">
        <v>12.58</v>
      </c>
      <c r="G399" s="56">
        <v>296</v>
      </c>
      <c r="H399" s="57">
        <v>107.24</v>
      </c>
      <c r="I399" s="55">
        <v>3.32</v>
      </c>
      <c r="J399" s="56">
        <v>661</v>
      </c>
      <c r="K399" s="57">
        <v>131.86000000000001</v>
      </c>
      <c r="L399" s="55">
        <v>7.26</v>
      </c>
      <c r="M399" s="56">
        <v>1288</v>
      </c>
    </row>
    <row r="400" spans="1:13" ht="25.5" customHeight="1" x14ac:dyDescent="0.2">
      <c r="A400" s="54">
        <v>42644</v>
      </c>
      <c r="B400" s="55">
        <v>117.91</v>
      </c>
      <c r="C400" s="55">
        <v>6.66</v>
      </c>
      <c r="D400" s="56">
        <v>1976</v>
      </c>
      <c r="E400" s="57">
        <v>112.92</v>
      </c>
      <c r="F400" s="55">
        <v>11.02</v>
      </c>
      <c r="G400" s="56">
        <v>235</v>
      </c>
      <c r="H400" s="57">
        <v>104.45</v>
      </c>
      <c r="I400" s="55">
        <v>5.75</v>
      </c>
      <c r="J400" s="56">
        <v>565</v>
      </c>
      <c r="K400" s="57">
        <v>131.63999999999999</v>
      </c>
      <c r="L400" s="55">
        <v>4.93</v>
      </c>
      <c r="M400" s="56">
        <v>1176</v>
      </c>
    </row>
    <row r="401" spans="1:13" ht="25.5" customHeight="1" x14ac:dyDescent="0.2">
      <c r="A401" s="54">
        <v>42675</v>
      </c>
      <c r="B401" s="55">
        <v>116.25</v>
      </c>
      <c r="C401" s="55">
        <v>4.5199999999999996</v>
      </c>
      <c r="D401" s="56">
        <v>2084</v>
      </c>
      <c r="E401" s="57">
        <v>104.22</v>
      </c>
      <c r="F401" s="55">
        <v>-2.6</v>
      </c>
      <c r="G401" s="56">
        <v>267</v>
      </c>
      <c r="H401" s="57">
        <v>105.36</v>
      </c>
      <c r="I401" s="55">
        <v>6.63</v>
      </c>
      <c r="J401" s="56">
        <v>598</v>
      </c>
      <c r="K401" s="57">
        <v>131.57</v>
      </c>
      <c r="L401" s="55">
        <v>5.96</v>
      </c>
      <c r="M401" s="56">
        <v>1219</v>
      </c>
    </row>
    <row r="402" spans="1:13" ht="25.5" customHeight="1" thickBot="1" x14ac:dyDescent="0.25">
      <c r="A402" s="58">
        <v>42705</v>
      </c>
      <c r="B402" s="55">
        <v>119.28</v>
      </c>
      <c r="C402" s="55">
        <v>6.23</v>
      </c>
      <c r="D402" s="56">
        <v>2177</v>
      </c>
      <c r="E402" s="57">
        <v>113.41</v>
      </c>
      <c r="F402" s="55">
        <v>10.55</v>
      </c>
      <c r="G402" s="56">
        <v>297</v>
      </c>
      <c r="H402" s="57">
        <v>107.6</v>
      </c>
      <c r="I402" s="55">
        <v>2.1800000000000002</v>
      </c>
      <c r="J402" s="56">
        <v>590</v>
      </c>
      <c r="K402" s="57">
        <v>132.01</v>
      </c>
      <c r="L402" s="55">
        <v>6.02</v>
      </c>
      <c r="M402" s="56">
        <v>1290</v>
      </c>
    </row>
    <row r="403" spans="1:13" s="66" customFormat="1" ht="25.5" customHeight="1" x14ac:dyDescent="0.2">
      <c r="A403" s="50">
        <v>42736</v>
      </c>
      <c r="B403" s="51">
        <v>124.02</v>
      </c>
      <c r="C403" s="51">
        <v>7.59</v>
      </c>
      <c r="D403" s="52">
        <v>1659</v>
      </c>
      <c r="E403" s="53">
        <v>125.67</v>
      </c>
      <c r="F403" s="51">
        <v>19.53</v>
      </c>
      <c r="G403" s="52">
        <v>155</v>
      </c>
      <c r="H403" s="53">
        <v>106.24</v>
      </c>
      <c r="I403" s="51">
        <v>2.9</v>
      </c>
      <c r="J403" s="52">
        <v>398</v>
      </c>
      <c r="K403" s="53">
        <v>136.38</v>
      </c>
      <c r="L403" s="51">
        <v>5.64</v>
      </c>
      <c r="M403" s="52">
        <v>1106</v>
      </c>
    </row>
    <row r="404" spans="1:13" s="66" customFormat="1" ht="25.5" customHeight="1" x14ac:dyDescent="0.2">
      <c r="A404" s="54">
        <v>42767</v>
      </c>
      <c r="B404" s="55">
        <v>119.65</v>
      </c>
      <c r="C404" s="55">
        <v>5.71</v>
      </c>
      <c r="D404" s="56">
        <v>1986</v>
      </c>
      <c r="E404" s="57">
        <v>116.89</v>
      </c>
      <c r="F404" s="55">
        <v>16.420000000000002</v>
      </c>
      <c r="G404" s="56">
        <v>228</v>
      </c>
      <c r="H404" s="57">
        <v>104.49</v>
      </c>
      <c r="I404" s="55">
        <v>-0.93</v>
      </c>
      <c r="J404" s="56">
        <v>589</v>
      </c>
      <c r="K404" s="57">
        <v>134.78</v>
      </c>
      <c r="L404" s="55">
        <v>5.54</v>
      </c>
      <c r="M404" s="56">
        <v>1169</v>
      </c>
    </row>
    <row r="405" spans="1:13" s="66" customFormat="1" ht="25.5" customHeight="1" x14ac:dyDescent="0.2">
      <c r="A405" s="54">
        <v>42795</v>
      </c>
      <c r="B405" s="55">
        <v>121.95</v>
      </c>
      <c r="C405" s="55">
        <v>6.09</v>
      </c>
      <c r="D405" s="56">
        <v>2865</v>
      </c>
      <c r="E405" s="57">
        <v>115.84</v>
      </c>
      <c r="F405" s="55">
        <v>7.79</v>
      </c>
      <c r="G405" s="56">
        <v>309</v>
      </c>
      <c r="H405" s="57">
        <v>108.16</v>
      </c>
      <c r="I405" s="55">
        <v>1.84</v>
      </c>
      <c r="J405" s="56">
        <v>799</v>
      </c>
      <c r="K405" s="57">
        <v>136.72999999999999</v>
      </c>
      <c r="L405" s="55">
        <v>7.84</v>
      </c>
      <c r="M405" s="56">
        <v>1757</v>
      </c>
    </row>
    <row r="406" spans="1:13" s="66" customFormat="1" ht="25.5" customHeight="1" x14ac:dyDescent="0.2">
      <c r="A406" s="54">
        <v>42826</v>
      </c>
      <c r="B406" s="55">
        <v>118.49</v>
      </c>
      <c r="C406" s="55">
        <v>1.87</v>
      </c>
      <c r="D406" s="56">
        <v>1554</v>
      </c>
      <c r="E406" s="57">
        <v>110.74</v>
      </c>
      <c r="F406" s="55">
        <v>-0.89</v>
      </c>
      <c r="G406" s="56">
        <v>178</v>
      </c>
      <c r="H406" s="57">
        <v>100.89</v>
      </c>
      <c r="I406" s="55">
        <v>-2.17</v>
      </c>
      <c r="J406" s="56">
        <v>361</v>
      </c>
      <c r="K406" s="57">
        <v>135.41</v>
      </c>
      <c r="L406" s="55">
        <v>5.07</v>
      </c>
      <c r="M406" s="56">
        <v>1015</v>
      </c>
    </row>
    <row r="407" spans="1:13" s="66" customFormat="1" ht="25.5" customHeight="1" x14ac:dyDescent="0.2">
      <c r="A407" s="54">
        <v>42856</v>
      </c>
      <c r="B407" s="55">
        <v>118</v>
      </c>
      <c r="C407" s="55">
        <v>1.81</v>
      </c>
      <c r="D407" s="56">
        <v>1703</v>
      </c>
      <c r="E407" s="57">
        <v>106.33</v>
      </c>
      <c r="F407" s="55">
        <v>-3.41</v>
      </c>
      <c r="G407" s="56">
        <v>214</v>
      </c>
      <c r="H407" s="57">
        <v>104.99</v>
      </c>
      <c r="I407" s="55">
        <v>3.9</v>
      </c>
      <c r="J407" s="56">
        <v>481</v>
      </c>
      <c r="K407" s="57">
        <v>135.32</v>
      </c>
      <c r="L407" s="55">
        <v>2.84</v>
      </c>
      <c r="M407" s="56">
        <v>1008</v>
      </c>
    </row>
    <row r="408" spans="1:13" s="66" customFormat="1" ht="25.5" customHeight="1" x14ac:dyDescent="0.2">
      <c r="A408" s="54">
        <v>42887</v>
      </c>
      <c r="B408" s="55">
        <v>121.23</v>
      </c>
      <c r="C408" s="55">
        <v>4.22</v>
      </c>
      <c r="D408" s="56">
        <v>1988</v>
      </c>
      <c r="E408" s="57">
        <v>110.8</v>
      </c>
      <c r="F408" s="55">
        <v>1.34</v>
      </c>
      <c r="G408" s="56">
        <v>259</v>
      </c>
      <c r="H408" s="57">
        <v>110.93</v>
      </c>
      <c r="I408" s="55">
        <v>4.99</v>
      </c>
      <c r="J408" s="56">
        <v>566</v>
      </c>
      <c r="K408" s="57">
        <v>135.87</v>
      </c>
      <c r="L408" s="55">
        <v>4.68</v>
      </c>
      <c r="M408" s="56">
        <v>1163</v>
      </c>
    </row>
    <row r="409" spans="1:13" s="66" customFormat="1" ht="25.5" customHeight="1" x14ac:dyDescent="0.2">
      <c r="A409" s="54">
        <v>42917</v>
      </c>
      <c r="B409" s="55">
        <v>123.38</v>
      </c>
      <c r="C409" s="55">
        <v>4.93</v>
      </c>
      <c r="D409" s="56">
        <v>2035</v>
      </c>
      <c r="E409" s="57">
        <v>122.9</v>
      </c>
      <c r="F409" s="55">
        <v>8.33</v>
      </c>
      <c r="G409" s="56">
        <v>264</v>
      </c>
      <c r="H409" s="57">
        <v>105.28</v>
      </c>
      <c r="I409" s="55">
        <v>1.94</v>
      </c>
      <c r="J409" s="56">
        <v>556</v>
      </c>
      <c r="K409" s="57">
        <v>140.06</v>
      </c>
      <c r="L409" s="55">
        <v>6.81</v>
      </c>
      <c r="M409" s="56">
        <v>1215</v>
      </c>
    </row>
    <row r="410" spans="1:13" s="66" customFormat="1" ht="25.5" customHeight="1" x14ac:dyDescent="0.2">
      <c r="A410" s="54">
        <v>42948</v>
      </c>
      <c r="B410" s="55">
        <v>123.43</v>
      </c>
      <c r="C410" s="55">
        <v>4.4800000000000004</v>
      </c>
      <c r="D410" s="56">
        <v>1873</v>
      </c>
      <c r="E410" s="57">
        <v>116.05</v>
      </c>
      <c r="F410" s="55">
        <v>-1.76</v>
      </c>
      <c r="G410" s="56">
        <v>247</v>
      </c>
      <c r="H410" s="57">
        <v>109.97</v>
      </c>
      <c r="I410" s="55">
        <v>7.11</v>
      </c>
      <c r="J410" s="56">
        <v>479</v>
      </c>
      <c r="K410" s="57">
        <v>138.31</v>
      </c>
      <c r="L410" s="55">
        <v>5.64</v>
      </c>
      <c r="M410" s="56">
        <v>1147</v>
      </c>
    </row>
    <row r="411" spans="1:13" s="66" customFormat="1" ht="25.5" customHeight="1" x14ac:dyDescent="0.2">
      <c r="A411" s="54">
        <v>42979</v>
      </c>
      <c r="B411" s="55">
        <v>121.97</v>
      </c>
      <c r="C411" s="55">
        <v>2.5</v>
      </c>
      <c r="D411" s="56">
        <v>2284</v>
      </c>
      <c r="E411" s="57">
        <v>116.81</v>
      </c>
      <c r="F411" s="55">
        <v>1.19</v>
      </c>
      <c r="G411" s="56">
        <v>296</v>
      </c>
      <c r="H411" s="57">
        <v>108.31</v>
      </c>
      <c r="I411" s="55">
        <v>1</v>
      </c>
      <c r="J411" s="56">
        <v>647</v>
      </c>
      <c r="K411" s="57">
        <v>136.94999999999999</v>
      </c>
      <c r="L411" s="55">
        <v>3.86</v>
      </c>
      <c r="M411" s="56">
        <v>1341</v>
      </c>
    </row>
    <row r="412" spans="1:13" s="66" customFormat="1" ht="25.5" customHeight="1" x14ac:dyDescent="0.2">
      <c r="A412" s="54">
        <v>43009</v>
      </c>
      <c r="B412" s="55">
        <v>116.58</v>
      </c>
      <c r="C412" s="55">
        <v>-1.1299999999999999</v>
      </c>
      <c r="D412" s="56">
        <v>1956</v>
      </c>
      <c r="E412" s="57">
        <v>103.03</v>
      </c>
      <c r="F412" s="55">
        <v>-8.76</v>
      </c>
      <c r="G412" s="56">
        <v>253</v>
      </c>
      <c r="H412" s="57">
        <v>103.05</v>
      </c>
      <c r="I412" s="55">
        <v>-1.34</v>
      </c>
      <c r="J412" s="56">
        <v>505</v>
      </c>
      <c r="K412" s="57">
        <v>135.77000000000001</v>
      </c>
      <c r="L412" s="55">
        <v>3.14</v>
      </c>
      <c r="M412" s="56">
        <v>1198</v>
      </c>
    </row>
    <row r="413" spans="1:13" s="66" customFormat="1" ht="25.5" customHeight="1" x14ac:dyDescent="0.2">
      <c r="A413" s="54">
        <v>43040</v>
      </c>
      <c r="B413" s="55">
        <v>120.76</v>
      </c>
      <c r="C413" s="55">
        <v>3.88</v>
      </c>
      <c r="D413" s="56">
        <v>2002</v>
      </c>
      <c r="E413" s="57">
        <v>109.41</v>
      </c>
      <c r="F413" s="55">
        <v>4.9800000000000004</v>
      </c>
      <c r="G413" s="56">
        <v>219</v>
      </c>
      <c r="H413" s="57">
        <v>107.4</v>
      </c>
      <c r="I413" s="55">
        <v>1.94</v>
      </c>
      <c r="J413" s="56">
        <v>603</v>
      </c>
      <c r="K413" s="57">
        <v>139.55000000000001</v>
      </c>
      <c r="L413" s="55">
        <v>6.07</v>
      </c>
      <c r="M413" s="56">
        <v>1180</v>
      </c>
    </row>
    <row r="414" spans="1:13" s="67" customFormat="1" ht="25.5" customHeight="1" thickBot="1" x14ac:dyDescent="0.25">
      <c r="A414" s="62">
        <v>43070</v>
      </c>
      <c r="B414" s="63">
        <v>120.4</v>
      </c>
      <c r="C414" s="63">
        <v>0.94</v>
      </c>
      <c r="D414" s="64">
        <v>2280</v>
      </c>
      <c r="E414" s="65">
        <v>112.23</v>
      </c>
      <c r="F414" s="63">
        <v>-1.04</v>
      </c>
      <c r="G414" s="64">
        <v>282</v>
      </c>
      <c r="H414" s="65">
        <v>104.54</v>
      </c>
      <c r="I414" s="63">
        <v>-2.84</v>
      </c>
      <c r="J414" s="64">
        <v>619</v>
      </c>
      <c r="K414" s="65">
        <v>137.63</v>
      </c>
      <c r="L414" s="63">
        <v>4.26</v>
      </c>
      <c r="M414" s="64">
        <v>1379</v>
      </c>
    </row>
    <row r="415" spans="1:13" s="66" customFormat="1" ht="25.5" customHeight="1" x14ac:dyDescent="0.2">
      <c r="A415" s="50">
        <v>43101</v>
      </c>
      <c r="B415" s="51">
        <v>122.78</v>
      </c>
      <c r="C415" s="51">
        <v>-1</v>
      </c>
      <c r="D415" s="52">
        <v>1606</v>
      </c>
      <c r="E415" s="53">
        <v>111.73</v>
      </c>
      <c r="F415" s="51">
        <v>-11.09</v>
      </c>
      <c r="G415" s="52">
        <v>196</v>
      </c>
      <c r="H415" s="53">
        <v>106.87</v>
      </c>
      <c r="I415" s="51">
        <v>0.59</v>
      </c>
      <c r="J415" s="52">
        <v>378</v>
      </c>
      <c r="K415" s="53">
        <v>141.13999999999999</v>
      </c>
      <c r="L415" s="51">
        <v>3.49</v>
      </c>
      <c r="M415" s="52">
        <v>1032</v>
      </c>
    </row>
    <row r="416" spans="1:13" s="67" customFormat="1" ht="25.5" customHeight="1" x14ac:dyDescent="0.2">
      <c r="A416" s="54">
        <v>43132</v>
      </c>
      <c r="B416" s="55">
        <v>121.9</v>
      </c>
      <c r="C416" s="55">
        <v>1.88</v>
      </c>
      <c r="D416" s="56">
        <v>1891</v>
      </c>
      <c r="E416" s="57">
        <v>111.77</v>
      </c>
      <c r="F416" s="55">
        <v>-4.38</v>
      </c>
      <c r="G416" s="56">
        <v>201</v>
      </c>
      <c r="H416" s="57">
        <v>107.26</v>
      </c>
      <c r="I416" s="55">
        <v>2.65</v>
      </c>
      <c r="J416" s="56">
        <v>523</v>
      </c>
      <c r="K416" s="57">
        <v>139.11000000000001</v>
      </c>
      <c r="L416" s="55">
        <v>3.21</v>
      </c>
      <c r="M416" s="56">
        <v>1167</v>
      </c>
    </row>
    <row r="417" spans="1:13" s="67" customFormat="1" ht="25.5" customHeight="1" x14ac:dyDescent="0.2">
      <c r="A417" s="54">
        <v>43160</v>
      </c>
      <c r="B417" s="55">
        <v>124.48</v>
      </c>
      <c r="C417" s="55">
        <v>2.0699999999999998</v>
      </c>
      <c r="D417" s="56">
        <v>2785</v>
      </c>
      <c r="E417" s="57">
        <v>119.29</v>
      </c>
      <c r="F417" s="55">
        <v>2.98</v>
      </c>
      <c r="G417" s="56">
        <v>329</v>
      </c>
      <c r="H417" s="57">
        <v>109.58</v>
      </c>
      <c r="I417" s="55">
        <v>1.31</v>
      </c>
      <c r="J417" s="56">
        <v>794</v>
      </c>
      <c r="K417" s="57">
        <v>140.41</v>
      </c>
      <c r="L417" s="55">
        <v>2.69</v>
      </c>
      <c r="M417" s="56">
        <v>1662</v>
      </c>
    </row>
    <row r="418" spans="1:13" s="67" customFormat="1" ht="25.5" customHeight="1" x14ac:dyDescent="0.2">
      <c r="A418" s="54">
        <v>43191</v>
      </c>
      <c r="B418" s="55">
        <v>126.52</v>
      </c>
      <c r="C418" s="55">
        <v>6.78</v>
      </c>
      <c r="D418" s="56">
        <v>1922</v>
      </c>
      <c r="E418" s="57">
        <v>120.81</v>
      </c>
      <c r="F418" s="55">
        <v>9.09</v>
      </c>
      <c r="G418" s="56">
        <v>191</v>
      </c>
      <c r="H418" s="57">
        <v>111.06</v>
      </c>
      <c r="I418" s="55">
        <v>10.08</v>
      </c>
      <c r="J418" s="56">
        <v>473</v>
      </c>
      <c r="K418" s="57">
        <v>141.16</v>
      </c>
      <c r="L418" s="55">
        <v>4.25</v>
      </c>
      <c r="M418" s="56">
        <v>1258</v>
      </c>
    </row>
    <row r="419" spans="1:13" s="67" customFormat="1" ht="25.5" customHeight="1" x14ac:dyDescent="0.2">
      <c r="A419" s="54">
        <v>43221</v>
      </c>
      <c r="B419" s="55">
        <v>124.93</v>
      </c>
      <c r="C419" s="55">
        <v>5.87</v>
      </c>
      <c r="D419" s="56">
        <v>1935</v>
      </c>
      <c r="E419" s="57">
        <v>114.09</v>
      </c>
      <c r="F419" s="55">
        <v>7.3</v>
      </c>
      <c r="G419" s="56">
        <v>232</v>
      </c>
      <c r="H419" s="57">
        <v>112.05</v>
      </c>
      <c r="I419" s="55">
        <v>6.72</v>
      </c>
      <c r="J419" s="56">
        <v>497</v>
      </c>
      <c r="K419" s="57">
        <v>140.94</v>
      </c>
      <c r="L419" s="55">
        <v>4.1500000000000004</v>
      </c>
      <c r="M419" s="56">
        <v>1206</v>
      </c>
    </row>
    <row r="420" spans="1:13" s="67" customFormat="1" ht="25.5" customHeight="1" x14ac:dyDescent="0.2">
      <c r="A420" s="54">
        <v>43252</v>
      </c>
      <c r="B420" s="55">
        <v>123.67</v>
      </c>
      <c r="C420" s="55">
        <v>2.0099999999999998</v>
      </c>
      <c r="D420" s="56">
        <v>2133</v>
      </c>
      <c r="E420" s="57">
        <v>112.39</v>
      </c>
      <c r="F420" s="55">
        <v>1.44</v>
      </c>
      <c r="G420" s="56">
        <v>271</v>
      </c>
      <c r="H420" s="57">
        <v>110.82</v>
      </c>
      <c r="I420" s="55">
        <v>-0.1</v>
      </c>
      <c r="J420" s="56">
        <v>601</v>
      </c>
      <c r="K420" s="57">
        <v>141.32</v>
      </c>
      <c r="L420" s="55">
        <v>4.01</v>
      </c>
      <c r="M420" s="56">
        <v>1261</v>
      </c>
    </row>
    <row r="421" spans="1:13" ht="25.5" customHeight="1" x14ac:dyDescent="0.2">
      <c r="A421" s="54">
        <v>43282</v>
      </c>
      <c r="B421" s="55">
        <v>124.29</v>
      </c>
      <c r="C421" s="55">
        <v>0.74</v>
      </c>
      <c r="D421" s="56">
        <v>2160</v>
      </c>
      <c r="E421" s="57">
        <v>117.6</v>
      </c>
      <c r="F421" s="55">
        <v>-4.3099999999999996</v>
      </c>
      <c r="G421" s="56">
        <v>236</v>
      </c>
      <c r="H421" s="57">
        <v>107.21</v>
      </c>
      <c r="I421" s="55">
        <v>1.83</v>
      </c>
      <c r="J421" s="56">
        <v>583</v>
      </c>
      <c r="K421" s="57">
        <v>141.19999999999999</v>
      </c>
      <c r="L421" s="55">
        <v>0.81</v>
      </c>
      <c r="M421" s="56">
        <v>1341</v>
      </c>
    </row>
    <row r="422" spans="1:13" ht="25.5" customHeight="1" x14ac:dyDescent="0.2">
      <c r="A422" s="54">
        <v>43313</v>
      </c>
      <c r="B422" s="55">
        <v>125.58</v>
      </c>
      <c r="C422" s="55">
        <v>1.74</v>
      </c>
      <c r="D422" s="56">
        <v>1939</v>
      </c>
      <c r="E422" s="57">
        <v>113.61</v>
      </c>
      <c r="F422" s="55">
        <v>-2.1</v>
      </c>
      <c r="G422" s="56">
        <v>237</v>
      </c>
      <c r="H422" s="57">
        <v>112.79</v>
      </c>
      <c r="I422" s="55">
        <v>2.56</v>
      </c>
      <c r="J422" s="56">
        <v>517</v>
      </c>
      <c r="K422" s="57">
        <v>144.07</v>
      </c>
      <c r="L422" s="55">
        <v>4.16</v>
      </c>
      <c r="M422" s="56">
        <v>1185</v>
      </c>
    </row>
    <row r="423" spans="1:13" ht="25.5" customHeight="1" x14ac:dyDescent="0.2">
      <c r="A423" s="54">
        <v>43344</v>
      </c>
      <c r="B423" s="55">
        <v>121.81</v>
      </c>
      <c r="C423" s="55">
        <v>-0.13</v>
      </c>
      <c r="D423" s="56">
        <v>1958</v>
      </c>
      <c r="E423" s="57">
        <v>121.45</v>
      </c>
      <c r="F423" s="55">
        <v>3.97</v>
      </c>
      <c r="G423" s="56">
        <v>240</v>
      </c>
      <c r="H423" s="57">
        <v>105.29</v>
      </c>
      <c r="I423" s="55">
        <v>-2.79</v>
      </c>
      <c r="J423" s="56">
        <v>599</v>
      </c>
      <c r="K423" s="57">
        <v>139.62</v>
      </c>
      <c r="L423" s="55">
        <v>1.95</v>
      </c>
      <c r="M423" s="56">
        <v>1119</v>
      </c>
    </row>
    <row r="424" spans="1:13" ht="25.5" customHeight="1" x14ac:dyDescent="0.2">
      <c r="A424" s="54">
        <v>43374</v>
      </c>
      <c r="B424" s="55">
        <v>124.04</v>
      </c>
      <c r="C424" s="55">
        <v>6.4</v>
      </c>
      <c r="D424" s="56">
        <v>1966</v>
      </c>
      <c r="E424" s="57">
        <v>113.25</v>
      </c>
      <c r="F424" s="55">
        <v>9.92</v>
      </c>
      <c r="G424" s="56">
        <v>242</v>
      </c>
      <c r="H424" s="57">
        <v>110.46</v>
      </c>
      <c r="I424" s="55">
        <v>7.19</v>
      </c>
      <c r="J424" s="56">
        <v>498</v>
      </c>
      <c r="K424" s="57">
        <v>141.22999999999999</v>
      </c>
      <c r="L424" s="55">
        <v>4.0199999999999996</v>
      </c>
      <c r="M424" s="56">
        <v>1226</v>
      </c>
    </row>
    <row r="425" spans="1:13" ht="25.5" customHeight="1" x14ac:dyDescent="0.2">
      <c r="A425" s="54">
        <v>43405</v>
      </c>
      <c r="B425" s="55">
        <v>122.59</v>
      </c>
      <c r="C425" s="55">
        <v>1.52</v>
      </c>
      <c r="D425" s="56">
        <v>2127</v>
      </c>
      <c r="E425" s="57">
        <v>104.53</v>
      </c>
      <c r="F425" s="55">
        <v>-4.46</v>
      </c>
      <c r="G425" s="56">
        <v>235</v>
      </c>
      <c r="H425" s="57">
        <v>108.04</v>
      </c>
      <c r="I425" s="55">
        <v>0.6</v>
      </c>
      <c r="J425" s="56">
        <v>607</v>
      </c>
      <c r="K425" s="57">
        <v>144.83000000000001</v>
      </c>
      <c r="L425" s="55">
        <v>3.78</v>
      </c>
      <c r="M425" s="56">
        <v>1285</v>
      </c>
    </row>
    <row r="426" spans="1:13" ht="25.5" customHeight="1" thickBot="1" x14ac:dyDescent="0.25">
      <c r="A426" s="62">
        <v>43435</v>
      </c>
      <c r="B426" s="63">
        <v>123.16</v>
      </c>
      <c r="C426" s="63">
        <v>2.29</v>
      </c>
      <c r="D426" s="64">
        <v>2209</v>
      </c>
      <c r="E426" s="65">
        <v>115.1</v>
      </c>
      <c r="F426" s="63">
        <v>2.56</v>
      </c>
      <c r="G426" s="64">
        <v>284</v>
      </c>
      <c r="H426" s="65">
        <v>107.26</v>
      </c>
      <c r="I426" s="63">
        <v>2.6</v>
      </c>
      <c r="J426" s="64">
        <v>619</v>
      </c>
      <c r="K426" s="65">
        <v>142.04</v>
      </c>
      <c r="L426" s="63">
        <v>3.2</v>
      </c>
      <c r="M426" s="64">
        <v>1306</v>
      </c>
    </row>
    <row r="427" spans="1:13" ht="25.5" customHeight="1" x14ac:dyDescent="0.2">
      <c r="A427" s="50">
        <v>43466</v>
      </c>
      <c r="B427" s="51">
        <v>126.33</v>
      </c>
      <c r="C427" s="51">
        <v>2.89</v>
      </c>
      <c r="D427" s="52">
        <v>1694</v>
      </c>
      <c r="E427" s="53">
        <v>112.19</v>
      </c>
      <c r="F427" s="51">
        <v>0.41</v>
      </c>
      <c r="G427" s="52">
        <v>192</v>
      </c>
      <c r="H427" s="53">
        <v>109.73</v>
      </c>
      <c r="I427" s="51">
        <v>2.68</v>
      </c>
      <c r="J427" s="52">
        <v>381</v>
      </c>
      <c r="K427" s="53">
        <v>146.09</v>
      </c>
      <c r="L427" s="51">
        <v>3.51</v>
      </c>
      <c r="M427" s="52">
        <v>1121</v>
      </c>
    </row>
    <row r="428" spans="1:13" ht="25.5" customHeight="1" x14ac:dyDescent="0.2">
      <c r="A428" s="54">
        <v>43497</v>
      </c>
      <c r="B428" s="55">
        <v>123</v>
      </c>
      <c r="C428" s="55">
        <v>0.9</v>
      </c>
      <c r="D428" s="56">
        <v>1787</v>
      </c>
      <c r="E428" s="57">
        <v>115.04</v>
      </c>
      <c r="F428" s="55">
        <v>2.93</v>
      </c>
      <c r="G428" s="56">
        <v>223</v>
      </c>
      <c r="H428" s="57">
        <v>103.68</v>
      </c>
      <c r="I428" s="55">
        <v>-3.34</v>
      </c>
      <c r="J428" s="56">
        <v>497</v>
      </c>
      <c r="K428" s="57">
        <v>145.55000000000001</v>
      </c>
      <c r="L428" s="55">
        <v>4.63</v>
      </c>
      <c r="M428" s="56">
        <v>1067</v>
      </c>
    </row>
    <row r="429" spans="1:13" ht="25.5" customHeight="1" x14ac:dyDescent="0.2">
      <c r="A429" s="54">
        <v>43525</v>
      </c>
      <c r="B429" s="55">
        <v>125.64</v>
      </c>
      <c r="C429" s="55">
        <v>0.93</v>
      </c>
      <c r="D429" s="56">
        <v>2599</v>
      </c>
      <c r="E429" s="57">
        <v>115.77</v>
      </c>
      <c r="F429" s="55">
        <v>-2.95</v>
      </c>
      <c r="G429" s="56">
        <v>298</v>
      </c>
      <c r="H429" s="57">
        <v>108.52</v>
      </c>
      <c r="I429" s="55">
        <v>-0.97</v>
      </c>
      <c r="J429" s="56">
        <v>790</v>
      </c>
      <c r="K429" s="57">
        <v>147.80000000000001</v>
      </c>
      <c r="L429" s="55">
        <v>5.26</v>
      </c>
      <c r="M429" s="56">
        <v>1511</v>
      </c>
    </row>
    <row r="430" spans="1:13" ht="25.5" customHeight="1" x14ac:dyDescent="0.2">
      <c r="A430" s="54">
        <v>43556</v>
      </c>
      <c r="B430" s="55">
        <v>128.11000000000001</v>
      </c>
      <c r="C430" s="55">
        <v>1.26</v>
      </c>
      <c r="D430" s="56">
        <v>2022</v>
      </c>
      <c r="E430" s="57">
        <v>116.39</v>
      </c>
      <c r="F430" s="55">
        <v>-3.66</v>
      </c>
      <c r="G430" s="56">
        <v>192</v>
      </c>
      <c r="H430" s="57">
        <v>109.44</v>
      </c>
      <c r="I430" s="55">
        <v>-1.46</v>
      </c>
      <c r="J430" s="56">
        <v>487</v>
      </c>
      <c r="K430" s="57">
        <v>147.97999999999999</v>
      </c>
      <c r="L430" s="55">
        <v>4.83</v>
      </c>
      <c r="M430" s="56">
        <v>1343</v>
      </c>
    </row>
    <row r="431" spans="1:13" ht="25.5" customHeight="1" x14ac:dyDescent="0.2">
      <c r="A431" s="54">
        <v>43586</v>
      </c>
      <c r="B431" s="55">
        <v>127.9</v>
      </c>
      <c r="C431" s="55">
        <v>2.38</v>
      </c>
      <c r="D431" s="56">
        <v>2001</v>
      </c>
      <c r="E431" s="57">
        <v>121.69</v>
      </c>
      <c r="F431" s="55">
        <v>6.66</v>
      </c>
      <c r="G431" s="56">
        <v>215</v>
      </c>
      <c r="H431" s="57">
        <v>109.87</v>
      </c>
      <c r="I431" s="55">
        <v>-1.95</v>
      </c>
      <c r="J431" s="56">
        <v>514</v>
      </c>
      <c r="K431" s="57">
        <v>145.06</v>
      </c>
      <c r="L431" s="55">
        <v>2.92</v>
      </c>
      <c r="M431" s="56">
        <v>1272</v>
      </c>
    </row>
    <row r="432" spans="1:13" ht="25.5" customHeight="1" x14ac:dyDescent="0.2">
      <c r="A432" s="54">
        <v>43617</v>
      </c>
      <c r="B432" s="55">
        <v>123.44</v>
      </c>
      <c r="C432" s="55">
        <v>-0.19</v>
      </c>
      <c r="D432" s="56">
        <v>2209</v>
      </c>
      <c r="E432" s="57">
        <v>102.67</v>
      </c>
      <c r="F432" s="55">
        <v>-8.65</v>
      </c>
      <c r="G432" s="56">
        <v>251</v>
      </c>
      <c r="H432" s="57">
        <v>107.76</v>
      </c>
      <c r="I432" s="55">
        <v>-2.76</v>
      </c>
      <c r="J432" s="56">
        <v>596</v>
      </c>
      <c r="K432" s="57">
        <v>146.93</v>
      </c>
      <c r="L432" s="55">
        <v>3.97</v>
      </c>
      <c r="M432" s="56">
        <v>1362</v>
      </c>
    </row>
    <row r="433" spans="1:13" ht="25.5" customHeight="1" x14ac:dyDescent="0.2">
      <c r="A433" s="54">
        <v>43647</v>
      </c>
      <c r="B433" s="55">
        <v>127.64</v>
      </c>
      <c r="C433" s="55">
        <v>2.7</v>
      </c>
      <c r="D433" s="56">
        <v>2203</v>
      </c>
      <c r="E433" s="57">
        <v>121.05</v>
      </c>
      <c r="F433" s="55">
        <v>2.93</v>
      </c>
      <c r="G433" s="56">
        <v>269</v>
      </c>
      <c r="H433" s="57">
        <v>107.94</v>
      </c>
      <c r="I433" s="55">
        <v>0.68</v>
      </c>
      <c r="J433" s="56">
        <v>561</v>
      </c>
      <c r="K433" s="57">
        <v>147.38</v>
      </c>
      <c r="L433" s="55">
        <v>4.38</v>
      </c>
      <c r="M433" s="56">
        <v>1373</v>
      </c>
    </row>
    <row r="434" spans="1:13" ht="25.5" customHeight="1" x14ac:dyDescent="0.2">
      <c r="A434" s="54">
        <v>43678</v>
      </c>
      <c r="B434" s="55">
        <v>126.4</v>
      </c>
      <c r="C434" s="55">
        <v>0.65</v>
      </c>
      <c r="D434" s="56">
        <v>1879</v>
      </c>
      <c r="E434" s="57">
        <v>120.68</v>
      </c>
      <c r="F434" s="55">
        <v>6.22</v>
      </c>
      <c r="G434" s="56">
        <v>183</v>
      </c>
      <c r="H434" s="57">
        <v>106.55</v>
      </c>
      <c r="I434" s="55">
        <v>-5.53</v>
      </c>
      <c r="J434" s="56">
        <v>514</v>
      </c>
      <c r="K434" s="57">
        <v>145.91</v>
      </c>
      <c r="L434" s="55">
        <v>1.28</v>
      </c>
      <c r="M434" s="56">
        <v>1182</v>
      </c>
    </row>
    <row r="435" spans="1:13" ht="25.5" customHeight="1" x14ac:dyDescent="0.2">
      <c r="A435" s="54">
        <v>43709</v>
      </c>
      <c r="B435" s="55">
        <v>126.61</v>
      </c>
      <c r="C435" s="55">
        <v>3.94</v>
      </c>
      <c r="D435" s="56">
        <v>2242</v>
      </c>
      <c r="E435" s="57">
        <v>119.06</v>
      </c>
      <c r="F435" s="55">
        <v>-1.97</v>
      </c>
      <c r="G435" s="56">
        <v>256</v>
      </c>
      <c r="H435" s="57">
        <v>109.54</v>
      </c>
      <c r="I435" s="55">
        <v>4.04</v>
      </c>
      <c r="J435" s="56">
        <v>558</v>
      </c>
      <c r="K435" s="57">
        <v>143.87</v>
      </c>
      <c r="L435" s="55">
        <v>3.04</v>
      </c>
      <c r="M435" s="56">
        <v>1428</v>
      </c>
    </row>
    <row r="436" spans="1:13" ht="25.5" customHeight="1" x14ac:dyDescent="0.2">
      <c r="A436" s="54">
        <v>43739</v>
      </c>
      <c r="B436" s="55">
        <v>125.46</v>
      </c>
      <c r="C436" s="55">
        <v>1.1399999999999999</v>
      </c>
      <c r="D436" s="56">
        <v>1609</v>
      </c>
      <c r="E436" s="57">
        <v>114.25</v>
      </c>
      <c r="F436" s="55">
        <v>0.88</v>
      </c>
      <c r="G436" s="56">
        <v>190</v>
      </c>
      <c r="H436" s="57">
        <v>107.79</v>
      </c>
      <c r="I436" s="55">
        <v>-2.42</v>
      </c>
      <c r="J436" s="56">
        <v>370</v>
      </c>
      <c r="K436" s="57">
        <v>148.63</v>
      </c>
      <c r="L436" s="55">
        <v>5.24</v>
      </c>
      <c r="M436" s="56">
        <v>1049</v>
      </c>
    </row>
    <row r="437" spans="1:13" ht="25.5" customHeight="1" x14ac:dyDescent="0.2">
      <c r="A437" s="54">
        <v>43770</v>
      </c>
      <c r="B437" s="55">
        <v>125.38</v>
      </c>
      <c r="C437" s="55">
        <v>2.2799999999999998</v>
      </c>
      <c r="D437" s="56">
        <v>1755</v>
      </c>
      <c r="E437" s="57">
        <v>112.42</v>
      </c>
      <c r="F437" s="55">
        <v>7.55</v>
      </c>
      <c r="G437" s="56">
        <v>202</v>
      </c>
      <c r="H437" s="57">
        <v>106.66</v>
      </c>
      <c r="I437" s="55">
        <v>-1.28</v>
      </c>
      <c r="J437" s="56">
        <v>454</v>
      </c>
      <c r="K437" s="57">
        <v>149.29</v>
      </c>
      <c r="L437" s="55">
        <v>3.08</v>
      </c>
      <c r="M437" s="56">
        <v>1099</v>
      </c>
    </row>
    <row r="438" spans="1:13" ht="25.5" customHeight="1" thickBot="1" x14ac:dyDescent="0.25">
      <c r="A438" s="62">
        <v>43800</v>
      </c>
      <c r="B438" s="63">
        <v>126.27</v>
      </c>
      <c r="C438" s="63">
        <v>2.5299999999999998</v>
      </c>
      <c r="D438" s="64">
        <v>2317</v>
      </c>
      <c r="E438" s="65">
        <v>116.05</v>
      </c>
      <c r="F438" s="63">
        <v>0.83</v>
      </c>
      <c r="G438" s="64">
        <v>303</v>
      </c>
      <c r="H438" s="65">
        <v>106.16</v>
      </c>
      <c r="I438" s="63">
        <v>-1.03</v>
      </c>
      <c r="J438" s="64">
        <v>621</v>
      </c>
      <c r="K438" s="65">
        <v>149.21</v>
      </c>
      <c r="L438" s="63">
        <v>5.05</v>
      </c>
      <c r="M438" s="64">
        <v>1393</v>
      </c>
    </row>
    <row r="439" spans="1:13" ht="25.5" customHeight="1" x14ac:dyDescent="0.2">
      <c r="A439" s="50">
        <v>43831</v>
      </c>
      <c r="B439" s="51">
        <v>127.8</v>
      </c>
      <c r="C439" s="51">
        <v>1.1599999999999999</v>
      </c>
      <c r="D439" s="52">
        <v>1801</v>
      </c>
      <c r="E439" s="53">
        <v>104.98</v>
      </c>
      <c r="F439" s="51">
        <v>-6.43</v>
      </c>
      <c r="G439" s="52">
        <v>174</v>
      </c>
      <c r="H439" s="53">
        <v>109.93</v>
      </c>
      <c r="I439" s="51">
        <v>0.18</v>
      </c>
      <c r="J439" s="52">
        <v>449</v>
      </c>
      <c r="K439" s="53">
        <v>152.08000000000001</v>
      </c>
      <c r="L439" s="51">
        <v>4.0999999999999996</v>
      </c>
      <c r="M439" s="52">
        <v>1178</v>
      </c>
    </row>
    <row r="440" spans="1:13" ht="25.5" customHeight="1" x14ac:dyDescent="0.2">
      <c r="A440" s="54">
        <v>43862</v>
      </c>
      <c r="B440" s="55">
        <v>126.88</v>
      </c>
      <c r="C440" s="55">
        <v>3.15</v>
      </c>
      <c r="D440" s="56">
        <v>2195</v>
      </c>
      <c r="E440" s="57">
        <v>114.24</v>
      </c>
      <c r="F440" s="55">
        <v>-0.7</v>
      </c>
      <c r="G440" s="56">
        <v>220</v>
      </c>
      <c r="H440" s="57">
        <v>104.68</v>
      </c>
      <c r="I440" s="55">
        <v>0.96</v>
      </c>
      <c r="J440" s="56">
        <v>613</v>
      </c>
      <c r="K440" s="57">
        <v>151.44999999999999</v>
      </c>
      <c r="L440" s="55">
        <v>4.05</v>
      </c>
      <c r="M440" s="56">
        <v>1362</v>
      </c>
    </row>
    <row r="441" spans="1:13" ht="25.5" customHeight="1" x14ac:dyDescent="0.2">
      <c r="A441" s="54">
        <v>43891</v>
      </c>
      <c r="B441" s="55">
        <v>128.91</v>
      </c>
      <c r="C441" s="55">
        <v>2.6</v>
      </c>
      <c r="D441" s="56">
        <v>3271</v>
      </c>
      <c r="E441" s="57">
        <v>113.45</v>
      </c>
      <c r="F441" s="55">
        <v>-2</v>
      </c>
      <c r="G441" s="56">
        <v>340</v>
      </c>
      <c r="H441" s="57">
        <v>110.98</v>
      </c>
      <c r="I441" s="55">
        <v>2.27</v>
      </c>
      <c r="J441" s="56">
        <v>956</v>
      </c>
      <c r="K441" s="57">
        <v>152.94999999999999</v>
      </c>
      <c r="L441" s="55">
        <v>3.48</v>
      </c>
      <c r="M441" s="56">
        <v>1975</v>
      </c>
    </row>
    <row r="442" spans="1:13" ht="25.5" customHeight="1" x14ac:dyDescent="0.2">
      <c r="A442" s="54">
        <v>43922</v>
      </c>
      <c r="B442" s="55">
        <v>126.79</v>
      </c>
      <c r="C442" s="55">
        <v>-1.03</v>
      </c>
      <c r="D442" s="56">
        <v>2036</v>
      </c>
      <c r="E442" s="57">
        <v>106.85</v>
      </c>
      <c r="F442" s="55">
        <v>-8.1999999999999993</v>
      </c>
      <c r="G442" s="56">
        <v>212</v>
      </c>
      <c r="H442" s="57">
        <v>108.33</v>
      </c>
      <c r="I442" s="55">
        <v>-1.01</v>
      </c>
      <c r="J442" s="56">
        <v>556</v>
      </c>
      <c r="K442" s="57">
        <v>152.91999999999999</v>
      </c>
      <c r="L442" s="55">
        <v>3.34</v>
      </c>
      <c r="M442" s="56">
        <v>1268</v>
      </c>
    </row>
    <row r="443" spans="1:13" ht="25.5" customHeight="1" x14ac:dyDescent="0.2">
      <c r="A443" s="54">
        <v>43952</v>
      </c>
      <c r="B443" s="55">
        <v>128.31</v>
      </c>
      <c r="C443" s="55">
        <v>0.32</v>
      </c>
      <c r="D443" s="56">
        <v>1398</v>
      </c>
      <c r="E443" s="57">
        <v>108.24</v>
      </c>
      <c r="F443" s="55">
        <v>-11.05</v>
      </c>
      <c r="G443" s="56">
        <v>155</v>
      </c>
      <c r="H443" s="57">
        <v>108.49</v>
      </c>
      <c r="I443" s="55">
        <v>-1.26</v>
      </c>
      <c r="J443" s="56">
        <v>394</v>
      </c>
      <c r="K443" s="57">
        <v>155.6</v>
      </c>
      <c r="L443" s="55">
        <v>7.27</v>
      </c>
      <c r="M443" s="56">
        <v>849</v>
      </c>
    </row>
    <row r="444" spans="1:13" ht="25.5" customHeight="1" x14ac:dyDescent="0.2">
      <c r="A444" s="54">
        <v>43983</v>
      </c>
      <c r="B444" s="55">
        <v>124.14</v>
      </c>
      <c r="C444" s="55">
        <v>0.56999999999999995</v>
      </c>
      <c r="D444" s="56">
        <v>1970</v>
      </c>
      <c r="E444" s="57">
        <v>108.68</v>
      </c>
      <c r="F444" s="55">
        <v>5.85</v>
      </c>
      <c r="G444" s="56">
        <v>240</v>
      </c>
      <c r="H444" s="57">
        <v>104.65</v>
      </c>
      <c r="I444" s="55">
        <v>-2.89</v>
      </c>
      <c r="J444" s="56">
        <v>651</v>
      </c>
      <c r="K444" s="57">
        <v>151.79</v>
      </c>
      <c r="L444" s="55">
        <v>3.31</v>
      </c>
      <c r="M444" s="56">
        <v>1079</v>
      </c>
    </row>
    <row r="445" spans="1:13" ht="25.5" customHeight="1" x14ac:dyDescent="0.2">
      <c r="A445" s="54">
        <v>44013</v>
      </c>
      <c r="B445" s="55">
        <v>124.26</v>
      </c>
      <c r="C445" s="55">
        <v>-2.65</v>
      </c>
      <c r="D445" s="56">
        <v>2427</v>
      </c>
      <c r="E445" s="57">
        <v>106.9</v>
      </c>
      <c r="F445" s="55">
        <v>-11.69</v>
      </c>
      <c r="G445" s="56">
        <v>257</v>
      </c>
      <c r="H445" s="57">
        <v>104.34</v>
      </c>
      <c r="I445" s="55">
        <v>-3.34</v>
      </c>
      <c r="J445" s="56">
        <v>754</v>
      </c>
      <c r="K445" s="57">
        <v>150.87</v>
      </c>
      <c r="L445" s="55">
        <v>2.37</v>
      </c>
      <c r="M445" s="56">
        <v>1416</v>
      </c>
    </row>
    <row r="446" spans="1:13" ht="25.5" customHeight="1" x14ac:dyDescent="0.2">
      <c r="A446" s="54">
        <v>44044</v>
      </c>
      <c r="B446" s="55">
        <v>124.43</v>
      </c>
      <c r="C446" s="55">
        <v>-1.56</v>
      </c>
      <c r="D446" s="56">
        <v>2277</v>
      </c>
      <c r="E446" s="57">
        <v>103.66</v>
      </c>
      <c r="F446" s="55">
        <v>-14.1</v>
      </c>
      <c r="G446" s="56">
        <v>217</v>
      </c>
      <c r="H446" s="57">
        <v>103.47</v>
      </c>
      <c r="I446" s="55">
        <v>-2.89</v>
      </c>
      <c r="J446" s="56">
        <v>655</v>
      </c>
      <c r="K446" s="57">
        <v>152.29</v>
      </c>
      <c r="L446" s="55">
        <v>4.37</v>
      </c>
      <c r="M446" s="56">
        <v>1405</v>
      </c>
    </row>
    <row r="447" spans="1:13" ht="25.5" customHeight="1" x14ac:dyDescent="0.2">
      <c r="A447" s="54">
        <v>44075</v>
      </c>
      <c r="B447" s="55">
        <v>128.74</v>
      </c>
      <c r="C447" s="55">
        <v>1.68</v>
      </c>
      <c r="D447" s="56">
        <v>2559</v>
      </c>
      <c r="E447" s="57">
        <v>114.96</v>
      </c>
      <c r="F447" s="55">
        <v>-3.44</v>
      </c>
      <c r="G447" s="56">
        <v>279</v>
      </c>
      <c r="H447" s="57">
        <v>107.12</v>
      </c>
      <c r="I447" s="55">
        <v>-2.21</v>
      </c>
      <c r="J447" s="56">
        <v>727</v>
      </c>
      <c r="K447" s="57">
        <v>153.61000000000001</v>
      </c>
      <c r="L447" s="55">
        <v>6.77</v>
      </c>
      <c r="M447" s="56">
        <v>1553</v>
      </c>
    </row>
    <row r="448" spans="1:13" ht="25.5" customHeight="1" x14ac:dyDescent="0.2">
      <c r="A448" s="54">
        <v>44105</v>
      </c>
      <c r="B448" s="55">
        <v>127.9</v>
      </c>
      <c r="C448" s="55">
        <v>1.94</v>
      </c>
      <c r="D448" s="56">
        <v>2716</v>
      </c>
      <c r="E448" s="57">
        <v>109.87</v>
      </c>
      <c r="F448" s="55">
        <v>-3.83</v>
      </c>
      <c r="G448" s="56">
        <v>301</v>
      </c>
      <c r="H448" s="57">
        <v>109.06</v>
      </c>
      <c r="I448" s="55">
        <v>1.18</v>
      </c>
      <c r="J448" s="56">
        <v>829</v>
      </c>
      <c r="K448" s="57">
        <v>155</v>
      </c>
      <c r="L448" s="55">
        <v>4.29</v>
      </c>
      <c r="M448" s="56">
        <v>1586</v>
      </c>
    </row>
    <row r="449" spans="1:13" ht="25.5" customHeight="1" x14ac:dyDescent="0.2">
      <c r="A449" s="54">
        <v>44136</v>
      </c>
      <c r="B449" s="55">
        <v>129.01</v>
      </c>
      <c r="C449" s="55">
        <v>2.9</v>
      </c>
      <c r="D449" s="56">
        <v>2612</v>
      </c>
      <c r="E449" s="57">
        <v>111.86</v>
      </c>
      <c r="F449" s="55">
        <v>-0.5</v>
      </c>
      <c r="G449" s="56">
        <v>306</v>
      </c>
      <c r="H449" s="57">
        <v>111.15</v>
      </c>
      <c r="I449" s="55">
        <v>4.21</v>
      </c>
      <c r="J449" s="56">
        <v>801</v>
      </c>
      <c r="K449" s="57">
        <v>154.38999999999999</v>
      </c>
      <c r="L449" s="55">
        <v>3.42</v>
      </c>
      <c r="M449" s="56">
        <v>1505</v>
      </c>
    </row>
    <row r="450" spans="1:13" ht="25.5" customHeight="1" thickBot="1" x14ac:dyDescent="0.25">
      <c r="A450" s="62">
        <v>44166</v>
      </c>
      <c r="B450" s="63">
        <v>129.93</v>
      </c>
      <c r="C450" s="63">
        <v>2.9</v>
      </c>
      <c r="D450" s="64">
        <v>2915</v>
      </c>
      <c r="E450" s="65">
        <v>115.61</v>
      </c>
      <c r="F450" s="63">
        <v>-0.38</v>
      </c>
      <c r="G450" s="64">
        <v>355</v>
      </c>
      <c r="H450" s="65">
        <v>108.64</v>
      </c>
      <c r="I450" s="63">
        <v>2.34</v>
      </c>
      <c r="J450" s="64">
        <v>888</v>
      </c>
      <c r="K450" s="65">
        <v>157.21</v>
      </c>
      <c r="L450" s="63">
        <v>5.36</v>
      </c>
      <c r="M450" s="64">
        <v>1672</v>
      </c>
    </row>
    <row r="451" spans="1:13" ht="25.5" customHeight="1" x14ac:dyDescent="0.2">
      <c r="A451" s="50">
        <v>44197</v>
      </c>
      <c r="B451" s="51">
        <v>133.21</v>
      </c>
      <c r="C451" s="51">
        <v>4.2300000000000004</v>
      </c>
      <c r="D451" s="52">
        <v>1913</v>
      </c>
      <c r="E451" s="53">
        <v>122.94</v>
      </c>
      <c r="F451" s="51">
        <v>17.11</v>
      </c>
      <c r="G451" s="52">
        <v>187</v>
      </c>
      <c r="H451" s="53">
        <v>108.11</v>
      </c>
      <c r="I451" s="51">
        <v>-1.66</v>
      </c>
      <c r="J451" s="52">
        <v>502</v>
      </c>
      <c r="K451" s="53">
        <v>158.15</v>
      </c>
      <c r="L451" s="51">
        <v>3.99</v>
      </c>
      <c r="M451" s="52">
        <v>1224</v>
      </c>
    </row>
    <row r="452" spans="1:13" ht="25.5" customHeight="1" x14ac:dyDescent="0.2">
      <c r="A452" s="54">
        <v>44228</v>
      </c>
      <c r="B452" s="55">
        <v>131.78</v>
      </c>
      <c r="C452" s="55">
        <v>3.86</v>
      </c>
      <c r="D452" s="56">
        <v>2195</v>
      </c>
      <c r="E452" s="57">
        <v>116.28</v>
      </c>
      <c r="F452" s="55">
        <v>1.79</v>
      </c>
      <c r="G452" s="56">
        <v>230</v>
      </c>
      <c r="H452" s="57">
        <v>107.52</v>
      </c>
      <c r="I452" s="55">
        <v>2.71</v>
      </c>
      <c r="J452" s="56">
        <v>665</v>
      </c>
      <c r="K452" s="57">
        <v>161.43</v>
      </c>
      <c r="L452" s="55">
        <v>6.59</v>
      </c>
      <c r="M452" s="56">
        <v>1300</v>
      </c>
    </row>
    <row r="453" spans="1:13" ht="25.5" customHeight="1" x14ac:dyDescent="0.2">
      <c r="A453" s="54">
        <v>44256</v>
      </c>
      <c r="B453" s="55">
        <v>134.19999999999999</v>
      </c>
      <c r="C453" s="55">
        <v>4.0999999999999996</v>
      </c>
      <c r="D453" s="56">
        <v>3265</v>
      </c>
      <c r="E453" s="57">
        <v>115.26</v>
      </c>
      <c r="F453" s="55">
        <v>1.6</v>
      </c>
      <c r="G453" s="56">
        <v>386</v>
      </c>
      <c r="H453" s="57">
        <v>115.23</v>
      </c>
      <c r="I453" s="55">
        <v>3.83</v>
      </c>
      <c r="J453" s="56">
        <v>951</v>
      </c>
      <c r="K453" s="57">
        <v>161.12</v>
      </c>
      <c r="L453" s="55">
        <v>5.34</v>
      </c>
      <c r="M453" s="56">
        <v>1928</v>
      </c>
    </row>
    <row r="454" spans="1:13" ht="25.5" customHeight="1" x14ac:dyDescent="0.2">
      <c r="A454" s="54">
        <v>44287</v>
      </c>
      <c r="B454" s="55">
        <v>133.21</v>
      </c>
      <c r="C454" s="55">
        <v>5.0599999999999996</v>
      </c>
      <c r="D454" s="56">
        <v>2664</v>
      </c>
      <c r="E454" s="57">
        <v>113.86</v>
      </c>
      <c r="F454" s="55">
        <v>6.56</v>
      </c>
      <c r="G454" s="56">
        <v>307</v>
      </c>
      <c r="H454" s="57">
        <v>110.08</v>
      </c>
      <c r="I454" s="55">
        <v>1.62</v>
      </c>
      <c r="J454" s="56">
        <v>789</v>
      </c>
      <c r="K454" s="57">
        <v>163.15</v>
      </c>
      <c r="L454" s="55">
        <v>6.69</v>
      </c>
      <c r="M454" s="56">
        <v>1568</v>
      </c>
    </row>
    <row r="455" spans="1:13" ht="25.5" customHeight="1" x14ac:dyDescent="0.2">
      <c r="A455" s="54">
        <v>44317</v>
      </c>
      <c r="B455" s="55">
        <v>132.51</v>
      </c>
      <c r="C455" s="55">
        <v>3.27</v>
      </c>
      <c r="D455" s="56">
        <v>2120</v>
      </c>
      <c r="E455" s="57">
        <v>108.1</v>
      </c>
      <c r="F455" s="55">
        <v>-0.13</v>
      </c>
      <c r="G455" s="56">
        <v>230</v>
      </c>
      <c r="H455" s="57">
        <v>109.85</v>
      </c>
      <c r="I455" s="55">
        <v>1.25</v>
      </c>
      <c r="J455" s="56">
        <v>621</v>
      </c>
      <c r="K455" s="57">
        <v>164.07</v>
      </c>
      <c r="L455" s="55">
        <v>5.44</v>
      </c>
      <c r="M455" s="56">
        <v>1269</v>
      </c>
    </row>
    <row r="456" spans="1:13" ht="25.5" customHeight="1" x14ac:dyDescent="0.2">
      <c r="A456" s="54">
        <v>44348</v>
      </c>
      <c r="B456" s="55">
        <v>137.4</v>
      </c>
      <c r="C456" s="55">
        <v>10.68</v>
      </c>
      <c r="D456" s="56">
        <v>2491</v>
      </c>
      <c r="E456" s="57">
        <v>126.08</v>
      </c>
      <c r="F456" s="55">
        <v>16.010000000000002</v>
      </c>
      <c r="G456" s="56">
        <v>277</v>
      </c>
      <c r="H456" s="57">
        <v>111.96</v>
      </c>
      <c r="I456" s="55">
        <v>6.99</v>
      </c>
      <c r="J456" s="56">
        <v>693</v>
      </c>
      <c r="K456" s="57">
        <v>164.22</v>
      </c>
      <c r="L456" s="55">
        <v>8.19</v>
      </c>
      <c r="M456" s="56">
        <v>1521</v>
      </c>
    </row>
    <row r="457" spans="1:13" ht="25.5" customHeight="1" x14ac:dyDescent="0.2">
      <c r="A457" s="54">
        <v>44378</v>
      </c>
      <c r="B457" s="55">
        <v>139.31</v>
      </c>
      <c r="C457" s="55">
        <v>12.11</v>
      </c>
      <c r="D457" s="56">
        <v>2537</v>
      </c>
      <c r="E457" s="57">
        <v>122.44</v>
      </c>
      <c r="F457" s="55">
        <v>14.54</v>
      </c>
      <c r="G457" s="56">
        <v>304</v>
      </c>
      <c r="H457" s="57">
        <v>117.01</v>
      </c>
      <c r="I457" s="55">
        <v>12.14</v>
      </c>
      <c r="J457" s="56">
        <v>740</v>
      </c>
      <c r="K457" s="57">
        <v>167.48</v>
      </c>
      <c r="L457" s="55">
        <v>11.01</v>
      </c>
      <c r="M457" s="56">
        <v>1493</v>
      </c>
    </row>
    <row r="458" spans="1:13" ht="25.5" customHeight="1" x14ac:dyDescent="0.2">
      <c r="A458" s="54">
        <v>44409</v>
      </c>
      <c r="B458" s="55">
        <v>139.75</v>
      </c>
      <c r="C458" s="55">
        <v>12.31</v>
      </c>
      <c r="D458" s="56">
        <v>2099</v>
      </c>
      <c r="E458" s="57">
        <v>126.74</v>
      </c>
      <c r="F458" s="55">
        <v>22.27</v>
      </c>
      <c r="G458" s="56">
        <v>216</v>
      </c>
      <c r="H458" s="57">
        <v>113.21</v>
      </c>
      <c r="I458" s="55">
        <v>9.41</v>
      </c>
      <c r="J458" s="56">
        <v>575</v>
      </c>
      <c r="K458" s="57">
        <v>168.75</v>
      </c>
      <c r="L458" s="55">
        <v>10.81</v>
      </c>
      <c r="M458" s="56">
        <v>1308</v>
      </c>
    </row>
    <row r="459" spans="1:13" ht="25.5" customHeight="1" x14ac:dyDescent="0.2">
      <c r="A459" s="54">
        <v>44440</v>
      </c>
      <c r="B459" s="55">
        <v>139.63</v>
      </c>
      <c r="C459" s="55">
        <v>8.4600000000000009</v>
      </c>
      <c r="D459" s="56">
        <v>2217</v>
      </c>
      <c r="E459" s="57">
        <v>121.54</v>
      </c>
      <c r="F459" s="55">
        <v>5.72</v>
      </c>
      <c r="G459" s="56">
        <v>269</v>
      </c>
      <c r="H459" s="57">
        <v>118.65</v>
      </c>
      <c r="I459" s="55">
        <v>10.76</v>
      </c>
      <c r="J459" s="56">
        <v>626</v>
      </c>
      <c r="K459" s="57">
        <v>167.75</v>
      </c>
      <c r="L459" s="55">
        <v>9.2100000000000009</v>
      </c>
      <c r="M459" s="56">
        <v>1322</v>
      </c>
    </row>
    <row r="460" spans="1:13" ht="25.5" customHeight="1" x14ac:dyDescent="0.2">
      <c r="A460" s="54">
        <v>44470</v>
      </c>
      <c r="B460" s="55">
        <v>137.91</v>
      </c>
      <c r="C460" s="55">
        <v>7.83</v>
      </c>
      <c r="D460" s="56">
        <v>2187</v>
      </c>
      <c r="E460" s="57">
        <v>115.17</v>
      </c>
      <c r="F460" s="55">
        <v>4.82</v>
      </c>
      <c r="G460" s="56">
        <v>237</v>
      </c>
      <c r="H460" s="57">
        <v>117.7</v>
      </c>
      <c r="I460" s="55">
        <v>7.92</v>
      </c>
      <c r="J460" s="56">
        <v>589</v>
      </c>
      <c r="K460" s="57">
        <v>165.91</v>
      </c>
      <c r="L460" s="55">
        <v>7.04</v>
      </c>
      <c r="M460" s="56">
        <v>1361</v>
      </c>
    </row>
    <row r="461" spans="1:13" ht="25.5" customHeight="1" x14ac:dyDescent="0.2">
      <c r="A461" s="54">
        <v>44501</v>
      </c>
      <c r="B461" s="55">
        <v>140.94999999999999</v>
      </c>
      <c r="C461" s="55">
        <v>9.26</v>
      </c>
      <c r="D461" s="56">
        <v>2200</v>
      </c>
      <c r="E461" s="57">
        <v>125.88</v>
      </c>
      <c r="F461" s="55">
        <v>12.53</v>
      </c>
      <c r="G461" s="56">
        <v>229</v>
      </c>
      <c r="H461" s="57">
        <v>118.64</v>
      </c>
      <c r="I461" s="55">
        <v>6.74</v>
      </c>
      <c r="J461" s="56">
        <v>662</v>
      </c>
      <c r="K461" s="57">
        <v>169.62</v>
      </c>
      <c r="L461" s="55">
        <v>9.86</v>
      </c>
      <c r="M461" s="56">
        <v>1309</v>
      </c>
    </row>
    <row r="462" spans="1:13" ht="25.5" customHeight="1" thickBot="1" x14ac:dyDescent="0.25">
      <c r="A462" s="62">
        <v>44531</v>
      </c>
      <c r="B462" s="63">
        <v>137.53</v>
      </c>
      <c r="C462" s="63">
        <v>5.85</v>
      </c>
      <c r="D462" s="64">
        <v>2515</v>
      </c>
      <c r="E462" s="65">
        <v>115.04</v>
      </c>
      <c r="F462" s="63">
        <v>-0.49</v>
      </c>
      <c r="G462" s="64">
        <v>286</v>
      </c>
      <c r="H462" s="65">
        <v>117.65</v>
      </c>
      <c r="I462" s="63">
        <v>8.2899999999999991</v>
      </c>
      <c r="J462" s="64">
        <v>739</v>
      </c>
      <c r="K462" s="65">
        <v>167.35</v>
      </c>
      <c r="L462" s="63">
        <v>6.45</v>
      </c>
      <c r="M462" s="64">
        <v>1490</v>
      </c>
    </row>
    <row r="463" spans="1:13" ht="25.5" customHeight="1" x14ac:dyDescent="0.2">
      <c r="A463" s="50">
        <v>44562</v>
      </c>
      <c r="B463" s="51">
        <v>142.1</v>
      </c>
      <c r="C463" s="51">
        <v>6.67</v>
      </c>
      <c r="D463" s="52">
        <v>1793</v>
      </c>
      <c r="E463" s="53">
        <v>119.8</v>
      </c>
      <c r="F463" s="51">
        <v>-2.5499999999999998</v>
      </c>
      <c r="G463" s="52">
        <v>192</v>
      </c>
      <c r="H463" s="53">
        <v>120.79</v>
      </c>
      <c r="I463" s="51">
        <v>11.73</v>
      </c>
      <c r="J463" s="52">
        <v>443</v>
      </c>
      <c r="K463" s="53">
        <v>171.83</v>
      </c>
      <c r="L463" s="51">
        <v>8.65</v>
      </c>
      <c r="M463" s="52">
        <v>1158</v>
      </c>
    </row>
    <row r="464" spans="1:13" ht="25.5" customHeight="1" x14ac:dyDescent="0.2">
      <c r="A464" s="54">
        <v>44593</v>
      </c>
      <c r="B464" s="55">
        <v>147.99</v>
      </c>
      <c r="C464" s="55">
        <v>12.3</v>
      </c>
      <c r="D464" s="56">
        <v>1997</v>
      </c>
      <c r="E464" s="57">
        <v>126.48</v>
      </c>
      <c r="F464" s="55">
        <v>8.77</v>
      </c>
      <c r="G464" s="56">
        <v>219</v>
      </c>
      <c r="H464" s="57">
        <v>128.61000000000001</v>
      </c>
      <c r="I464" s="55">
        <v>19.61</v>
      </c>
      <c r="J464" s="56">
        <v>512</v>
      </c>
      <c r="K464" s="57">
        <v>176.59</v>
      </c>
      <c r="L464" s="55">
        <v>9.39</v>
      </c>
      <c r="M464" s="56">
        <v>1266</v>
      </c>
    </row>
    <row r="465" spans="1:13" ht="25.5" customHeight="1" x14ac:dyDescent="0.2">
      <c r="A465" s="54">
        <v>44621</v>
      </c>
      <c r="B465" s="55">
        <v>147.71</v>
      </c>
      <c r="C465" s="55">
        <v>10.07</v>
      </c>
      <c r="D465" s="56">
        <v>2676</v>
      </c>
      <c r="E465" s="57">
        <v>123.53</v>
      </c>
      <c r="F465" s="55">
        <v>7.18</v>
      </c>
      <c r="G465" s="56">
        <v>265</v>
      </c>
      <c r="H465" s="57">
        <v>126.75</v>
      </c>
      <c r="I465" s="55">
        <v>10</v>
      </c>
      <c r="J465" s="56">
        <v>637</v>
      </c>
      <c r="K465" s="57">
        <v>176.31</v>
      </c>
      <c r="L465" s="55">
        <v>9.43</v>
      </c>
      <c r="M465" s="56">
        <v>1774</v>
      </c>
    </row>
    <row r="466" spans="1:13" ht="25.5" customHeight="1" x14ac:dyDescent="0.2">
      <c r="A466" s="54">
        <v>44652</v>
      </c>
      <c r="B466" s="55">
        <v>146.62</v>
      </c>
      <c r="C466" s="55">
        <v>10.07</v>
      </c>
      <c r="D466" s="56">
        <v>2106</v>
      </c>
      <c r="E466" s="57">
        <v>122.07</v>
      </c>
      <c r="F466" s="55">
        <v>7.21</v>
      </c>
      <c r="G466" s="56">
        <v>215</v>
      </c>
      <c r="H466" s="57">
        <v>120.55</v>
      </c>
      <c r="I466" s="55">
        <v>9.51</v>
      </c>
      <c r="J466" s="56">
        <v>464</v>
      </c>
      <c r="K466" s="57">
        <v>178.87</v>
      </c>
      <c r="L466" s="55">
        <v>9.64</v>
      </c>
      <c r="M466" s="56">
        <v>1427</v>
      </c>
    </row>
    <row r="467" spans="1:13" ht="25.5" customHeight="1" x14ac:dyDescent="0.2">
      <c r="A467" s="54">
        <v>44682</v>
      </c>
      <c r="B467" s="55">
        <v>152.75</v>
      </c>
      <c r="C467" s="55">
        <v>15.27</v>
      </c>
      <c r="D467" s="56">
        <v>1872</v>
      </c>
      <c r="E467" s="57">
        <v>134.37</v>
      </c>
      <c r="F467" s="55">
        <v>24.3</v>
      </c>
      <c r="G467" s="56">
        <v>195</v>
      </c>
      <c r="H467" s="57">
        <v>125.5</v>
      </c>
      <c r="I467" s="55">
        <v>14.25</v>
      </c>
      <c r="J467" s="56">
        <v>476</v>
      </c>
      <c r="K467" s="57">
        <v>184.01</v>
      </c>
      <c r="L467" s="55">
        <v>12.15</v>
      </c>
      <c r="M467" s="56">
        <v>1201</v>
      </c>
    </row>
    <row r="468" spans="1:13" ht="25.5" customHeight="1" x14ac:dyDescent="0.2">
      <c r="A468" s="54">
        <v>44713</v>
      </c>
      <c r="B468" s="55">
        <v>145.58000000000001</v>
      </c>
      <c r="C468" s="55">
        <v>5.95</v>
      </c>
      <c r="D468" s="56">
        <v>2245</v>
      </c>
      <c r="E468" s="57">
        <v>116.63</v>
      </c>
      <c r="F468" s="55">
        <v>-7.5</v>
      </c>
      <c r="G468" s="56">
        <v>232</v>
      </c>
      <c r="H468" s="57">
        <v>125.62</v>
      </c>
      <c r="I468" s="55">
        <v>12.2</v>
      </c>
      <c r="J468" s="56">
        <v>580</v>
      </c>
      <c r="K468" s="57">
        <v>177</v>
      </c>
      <c r="L468" s="55">
        <v>7.78</v>
      </c>
      <c r="M468" s="56">
        <v>1433</v>
      </c>
    </row>
    <row r="469" spans="1:13" ht="25.5" customHeight="1" x14ac:dyDescent="0.2">
      <c r="A469" s="54">
        <v>44743</v>
      </c>
      <c r="B469" s="55">
        <v>149.91999999999999</v>
      </c>
      <c r="C469" s="55">
        <v>7.62</v>
      </c>
      <c r="D469" s="56">
        <v>2107</v>
      </c>
      <c r="E469" s="57">
        <v>121.62</v>
      </c>
      <c r="F469" s="55">
        <v>-0.67</v>
      </c>
      <c r="G469" s="56">
        <v>245</v>
      </c>
      <c r="H469" s="57">
        <v>127.69</v>
      </c>
      <c r="I469" s="55">
        <v>9.1300000000000008</v>
      </c>
      <c r="J469" s="56">
        <v>532</v>
      </c>
      <c r="K469" s="57">
        <v>182.97</v>
      </c>
      <c r="L469" s="55">
        <v>9.25</v>
      </c>
      <c r="M469" s="56">
        <v>1330</v>
      </c>
    </row>
    <row r="470" spans="1:13" ht="25.5" customHeight="1" x14ac:dyDescent="0.2">
      <c r="A470" s="54">
        <v>44774</v>
      </c>
      <c r="B470" s="55">
        <v>150.79</v>
      </c>
      <c r="C470" s="55">
        <v>7.9</v>
      </c>
      <c r="D470" s="56">
        <v>2029</v>
      </c>
      <c r="E470" s="57">
        <v>133.15</v>
      </c>
      <c r="F470" s="55">
        <v>5.0599999999999996</v>
      </c>
      <c r="G470" s="56">
        <v>230</v>
      </c>
      <c r="H470" s="57">
        <v>126.46</v>
      </c>
      <c r="I470" s="55">
        <v>11.7</v>
      </c>
      <c r="J470" s="56">
        <v>519</v>
      </c>
      <c r="K470" s="57">
        <v>181.09</v>
      </c>
      <c r="L470" s="55">
        <v>7.31</v>
      </c>
      <c r="M470" s="56">
        <v>1280</v>
      </c>
    </row>
    <row r="471" spans="1:13" ht="25.5" customHeight="1" x14ac:dyDescent="0.2">
      <c r="A471" s="54">
        <v>44805</v>
      </c>
      <c r="B471" s="55">
        <v>148.75</v>
      </c>
      <c r="C471" s="55">
        <v>6.53</v>
      </c>
      <c r="D471" s="56">
        <v>2164</v>
      </c>
      <c r="E471" s="57">
        <v>126.37</v>
      </c>
      <c r="F471" s="55">
        <v>3.97</v>
      </c>
      <c r="G471" s="56">
        <v>234</v>
      </c>
      <c r="H471" s="57">
        <v>124.97</v>
      </c>
      <c r="I471" s="55">
        <v>5.33</v>
      </c>
      <c r="J471" s="56">
        <v>544</v>
      </c>
      <c r="K471" s="57">
        <v>180.24</v>
      </c>
      <c r="L471" s="55">
        <v>7.45</v>
      </c>
      <c r="M471" s="56">
        <v>1386</v>
      </c>
    </row>
    <row r="472" spans="1:13" ht="25.5" customHeight="1" x14ac:dyDescent="0.2">
      <c r="A472" s="54">
        <v>44835</v>
      </c>
      <c r="B472" s="55">
        <v>152.44999999999999</v>
      </c>
      <c r="C472" s="55">
        <v>10.54</v>
      </c>
      <c r="D472" s="56">
        <v>1960</v>
      </c>
      <c r="E472" s="57">
        <v>132.86000000000001</v>
      </c>
      <c r="F472" s="55">
        <v>15.36</v>
      </c>
      <c r="G472" s="56">
        <v>181</v>
      </c>
      <c r="H472" s="57">
        <v>126.57</v>
      </c>
      <c r="I472" s="55">
        <v>7.54</v>
      </c>
      <c r="J472" s="56">
        <v>443</v>
      </c>
      <c r="K472" s="57">
        <v>181.33</v>
      </c>
      <c r="L472" s="55">
        <v>9.2899999999999991</v>
      </c>
      <c r="M472" s="56">
        <v>1336</v>
      </c>
    </row>
    <row r="473" spans="1:13" ht="25.5" customHeight="1" x14ac:dyDescent="0.2">
      <c r="A473" s="54">
        <v>44866</v>
      </c>
      <c r="B473" s="55">
        <v>151.29</v>
      </c>
      <c r="C473" s="55">
        <v>7.34</v>
      </c>
      <c r="D473" s="56">
        <v>2016</v>
      </c>
      <c r="E473" s="57">
        <v>117.95</v>
      </c>
      <c r="F473" s="55">
        <v>-6.3</v>
      </c>
      <c r="G473" s="56">
        <v>199</v>
      </c>
      <c r="H473" s="57">
        <v>131.71</v>
      </c>
      <c r="I473" s="55">
        <v>11.02</v>
      </c>
      <c r="J473" s="56">
        <v>526</v>
      </c>
      <c r="K473" s="57">
        <v>183.3</v>
      </c>
      <c r="L473" s="55">
        <v>8.07</v>
      </c>
      <c r="M473" s="56">
        <v>1291</v>
      </c>
    </row>
    <row r="474" spans="1:13" ht="25.5" customHeight="1" thickBot="1" x14ac:dyDescent="0.25">
      <c r="A474" s="62">
        <v>44896</v>
      </c>
      <c r="B474" s="63">
        <v>152.08000000000001</v>
      </c>
      <c r="C474" s="63">
        <v>10.58</v>
      </c>
      <c r="D474" s="64">
        <v>2207</v>
      </c>
      <c r="E474" s="65">
        <v>135.66</v>
      </c>
      <c r="F474" s="63">
        <v>17.920000000000002</v>
      </c>
      <c r="G474" s="64">
        <v>218</v>
      </c>
      <c r="H474" s="65">
        <v>128.36000000000001</v>
      </c>
      <c r="I474" s="63">
        <v>9.1</v>
      </c>
      <c r="J474" s="64">
        <v>576</v>
      </c>
      <c r="K474" s="65">
        <v>181.41</v>
      </c>
      <c r="L474" s="63">
        <v>8.4</v>
      </c>
      <c r="M474" s="64">
        <v>1413</v>
      </c>
    </row>
    <row r="475" spans="1:13" ht="25.5" customHeight="1" x14ac:dyDescent="0.2">
      <c r="A475" s="50">
        <v>44927</v>
      </c>
      <c r="B475" s="51">
        <v>157.88999999999999</v>
      </c>
      <c r="C475" s="51">
        <v>11.11</v>
      </c>
      <c r="D475" s="52">
        <v>1606</v>
      </c>
      <c r="E475" s="53">
        <v>138.69999999999999</v>
      </c>
      <c r="F475" s="51">
        <v>15.78</v>
      </c>
      <c r="G475" s="52">
        <v>165</v>
      </c>
      <c r="H475" s="53">
        <v>130.72999999999999</v>
      </c>
      <c r="I475" s="51">
        <v>8.23</v>
      </c>
      <c r="J475" s="52">
        <v>360</v>
      </c>
      <c r="K475" s="53">
        <v>187.78</v>
      </c>
      <c r="L475" s="51">
        <v>9.2799999999999994</v>
      </c>
      <c r="M475" s="52">
        <v>1081</v>
      </c>
    </row>
    <row r="476" spans="1:13" ht="25.5" customHeight="1" x14ac:dyDescent="0.2">
      <c r="A476" s="54">
        <v>44958</v>
      </c>
      <c r="B476" s="55">
        <v>154.97999999999999</v>
      </c>
      <c r="C476" s="55">
        <v>4.72</v>
      </c>
      <c r="D476" s="56">
        <v>1699</v>
      </c>
      <c r="E476" s="57">
        <v>139.66999999999999</v>
      </c>
      <c r="F476" s="55">
        <v>10.43</v>
      </c>
      <c r="G476" s="56">
        <v>210</v>
      </c>
      <c r="H476" s="57">
        <v>130.25</v>
      </c>
      <c r="I476" s="55">
        <v>1.28</v>
      </c>
      <c r="J476" s="56">
        <v>435</v>
      </c>
      <c r="K476" s="57">
        <v>186.22</v>
      </c>
      <c r="L476" s="55">
        <v>5.45</v>
      </c>
      <c r="M476" s="56">
        <v>1054</v>
      </c>
    </row>
    <row r="477" spans="1:13" ht="25.5" customHeight="1" x14ac:dyDescent="0.2">
      <c r="A477" s="54">
        <v>44986</v>
      </c>
      <c r="B477" s="55">
        <v>153.28</v>
      </c>
      <c r="C477" s="55">
        <v>3.77</v>
      </c>
      <c r="D477" s="56">
        <v>2601</v>
      </c>
      <c r="E477" s="57">
        <v>128.29</v>
      </c>
      <c r="F477" s="55">
        <v>3.85</v>
      </c>
      <c r="G477" s="56">
        <v>273</v>
      </c>
      <c r="H477" s="57">
        <v>127.33</v>
      </c>
      <c r="I477" s="55">
        <v>0.46</v>
      </c>
      <c r="J477" s="56">
        <v>704</v>
      </c>
      <c r="K477" s="57">
        <v>188.96</v>
      </c>
      <c r="L477" s="55">
        <v>7.17</v>
      </c>
      <c r="M477" s="56">
        <v>1624</v>
      </c>
    </row>
    <row r="478" spans="1:13" ht="25.5" customHeight="1" x14ac:dyDescent="0.2">
      <c r="A478" s="54">
        <v>45017</v>
      </c>
      <c r="B478" s="55">
        <v>154.97</v>
      </c>
      <c r="C478" s="55">
        <v>5.69</v>
      </c>
      <c r="D478" s="56">
        <v>1997</v>
      </c>
      <c r="E478" s="57">
        <v>122.18</v>
      </c>
      <c r="F478" s="55">
        <v>0.09</v>
      </c>
      <c r="G478" s="56">
        <v>185</v>
      </c>
      <c r="H478" s="57">
        <v>127.36</v>
      </c>
      <c r="I478" s="55">
        <v>5.65</v>
      </c>
      <c r="J478" s="56">
        <v>427</v>
      </c>
      <c r="K478" s="57">
        <v>190.81</v>
      </c>
      <c r="L478" s="55">
        <v>6.68</v>
      </c>
      <c r="M478" s="56">
        <v>1385</v>
      </c>
    </row>
    <row r="479" spans="1:13" ht="25.5" customHeight="1" x14ac:dyDescent="0.2">
      <c r="A479" s="54">
        <v>45047</v>
      </c>
      <c r="B479" s="55">
        <v>153.19</v>
      </c>
      <c r="C479" s="55">
        <v>0.28999999999999998</v>
      </c>
      <c r="D479" s="56">
        <v>1772</v>
      </c>
      <c r="E479" s="57">
        <v>123.37</v>
      </c>
      <c r="F479" s="55">
        <v>-8.19</v>
      </c>
      <c r="G479" s="56">
        <v>224</v>
      </c>
      <c r="H479" s="57">
        <v>131.72999999999999</v>
      </c>
      <c r="I479" s="55">
        <v>4.96</v>
      </c>
      <c r="J479" s="56">
        <v>439</v>
      </c>
      <c r="K479" s="57">
        <v>187.87</v>
      </c>
      <c r="L479" s="55">
        <v>2.1</v>
      </c>
      <c r="M479" s="56">
        <v>1109</v>
      </c>
    </row>
    <row r="480" spans="1:13" ht="25.5" customHeight="1" x14ac:dyDescent="0.2">
      <c r="A480" s="54">
        <v>45078</v>
      </c>
      <c r="B480" s="55">
        <v>154.84</v>
      </c>
      <c r="C480" s="55">
        <v>6.36</v>
      </c>
      <c r="D480" s="56">
        <v>2112</v>
      </c>
      <c r="E480" s="57">
        <v>128.9</v>
      </c>
      <c r="F480" s="55">
        <v>10.52</v>
      </c>
      <c r="G480" s="56">
        <v>229</v>
      </c>
      <c r="H480" s="57">
        <v>133.30000000000001</v>
      </c>
      <c r="I480" s="55">
        <v>6.11</v>
      </c>
      <c r="J480" s="56">
        <v>563</v>
      </c>
      <c r="K480" s="57">
        <v>186.14</v>
      </c>
      <c r="L480" s="55">
        <v>5.16</v>
      </c>
      <c r="M480" s="56">
        <v>1320</v>
      </c>
    </row>
    <row r="481" spans="1:13" ht="25.5" customHeight="1" x14ac:dyDescent="0.2">
      <c r="A481" s="54">
        <v>45108</v>
      </c>
      <c r="B481" s="55">
        <v>155.79</v>
      </c>
      <c r="C481" s="55">
        <v>3.92</v>
      </c>
      <c r="D481" s="56">
        <v>2124</v>
      </c>
      <c r="E481" s="57">
        <v>135.94999999999999</v>
      </c>
      <c r="F481" s="55">
        <v>11.78</v>
      </c>
      <c r="G481" s="56">
        <v>244</v>
      </c>
      <c r="H481" s="57">
        <v>126.14</v>
      </c>
      <c r="I481" s="55">
        <v>-1.21</v>
      </c>
      <c r="J481" s="56">
        <v>482</v>
      </c>
      <c r="K481" s="57">
        <v>188.97</v>
      </c>
      <c r="L481" s="55">
        <v>3.28</v>
      </c>
      <c r="M481" s="56">
        <v>1398</v>
      </c>
    </row>
    <row r="482" spans="1:13" ht="25.5" customHeight="1" x14ac:dyDescent="0.2">
      <c r="A482" s="54">
        <v>45139</v>
      </c>
      <c r="B482" s="55">
        <v>154.51</v>
      </c>
      <c r="C482" s="55">
        <v>2.4700000000000002</v>
      </c>
      <c r="D482" s="56">
        <v>1931</v>
      </c>
      <c r="E482" s="57">
        <v>127.16</v>
      </c>
      <c r="F482" s="55">
        <v>-4.5</v>
      </c>
      <c r="G482" s="56">
        <v>197</v>
      </c>
      <c r="H482" s="57">
        <v>129.74</v>
      </c>
      <c r="I482" s="55">
        <v>2.59</v>
      </c>
      <c r="J482" s="56">
        <v>496</v>
      </c>
      <c r="K482" s="57">
        <v>188.99</v>
      </c>
      <c r="L482" s="55">
        <v>4.3600000000000003</v>
      </c>
      <c r="M482" s="56">
        <v>1238</v>
      </c>
    </row>
    <row r="483" spans="1:13" ht="25.5" customHeight="1" x14ac:dyDescent="0.2">
      <c r="A483" s="54">
        <v>45170</v>
      </c>
      <c r="B483" s="55">
        <v>159.9</v>
      </c>
      <c r="C483" s="55">
        <v>7.5</v>
      </c>
      <c r="D483" s="56">
        <v>2128</v>
      </c>
      <c r="E483" s="57">
        <v>148.86000000000001</v>
      </c>
      <c r="F483" s="55">
        <v>17.8</v>
      </c>
      <c r="G483" s="56">
        <v>247</v>
      </c>
      <c r="H483" s="57">
        <v>130.05000000000001</v>
      </c>
      <c r="I483" s="55">
        <v>4.0599999999999996</v>
      </c>
      <c r="J483" s="56">
        <v>546</v>
      </c>
      <c r="K483" s="57">
        <v>192.05</v>
      </c>
      <c r="L483" s="55">
        <v>6.55</v>
      </c>
      <c r="M483" s="56">
        <v>1335</v>
      </c>
    </row>
    <row r="484" spans="1:13" ht="25.5" customHeight="1" x14ac:dyDescent="0.2">
      <c r="A484" s="54">
        <v>45200</v>
      </c>
      <c r="B484" s="55">
        <v>156.11000000000001</v>
      </c>
      <c r="C484" s="55">
        <v>2.4</v>
      </c>
      <c r="D484" s="56">
        <v>2054</v>
      </c>
      <c r="E484" s="57">
        <v>135.94</v>
      </c>
      <c r="F484" s="55">
        <v>2.3199999999999998</v>
      </c>
      <c r="G484" s="56">
        <v>244</v>
      </c>
      <c r="H484" s="57">
        <v>127.99</v>
      </c>
      <c r="I484" s="55">
        <v>1.1200000000000001</v>
      </c>
      <c r="J484" s="56">
        <v>498</v>
      </c>
      <c r="K484" s="57">
        <v>192.03</v>
      </c>
      <c r="L484" s="55">
        <v>5.9</v>
      </c>
      <c r="M484" s="56">
        <v>1312</v>
      </c>
    </row>
    <row r="485" spans="1:13" ht="25.5" customHeight="1" x14ac:dyDescent="0.2">
      <c r="A485" s="54">
        <v>45231</v>
      </c>
      <c r="B485" s="55">
        <v>156.71</v>
      </c>
      <c r="C485" s="55">
        <v>3.58</v>
      </c>
      <c r="D485" s="56">
        <v>2027</v>
      </c>
      <c r="E485" s="57">
        <v>137.55000000000001</v>
      </c>
      <c r="F485" s="55">
        <v>16.62</v>
      </c>
      <c r="G485" s="56">
        <v>220</v>
      </c>
      <c r="H485" s="57">
        <v>129.47999999999999</v>
      </c>
      <c r="I485" s="55">
        <v>-1.69</v>
      </c>
      <c r="J485" s="56">
        <v>524</v>
      </c>
      <c r="K485" s="57">
        <v>188.87</v>
      </c>
      <c r="L485" s="55">
        <v>3.04</v>
      </c>
      <c r="M485" s="56">
        <v>1283</v>
      </c>
    </row>
    <row r="486" spans="1:13" ht="25.5" customHeight="1" thickBot="1" x14ac:dyDescent="0.25">
      <c r="A486" s="62">
        <v>45261</v>
      </c>
      <c r="B486" s="63">
        <v>156.66999999999999</v>
      </c>
      <c r="C486" s="63">
        <v>3.02</v>
      </c>
      <c r="D486" s="64">
        <v>2208</v>
      </c>
      <c r="E486" s="65">
        <v>134.99</v>
      </c>
      <c r="F486" s="63">
        <v>-0.49</v>
      </c>
      <c r="G486" s="64">
        <v>239</v>
      </c>
      <c r="H486" s="65">
        <v>132.19</v>
      </c>
      <c r="I486" s="63">
        <v>2.98</v>
      </c>
      <c r="J486" s="64">
        <v>626</v>
      </c>
      <c r="K486" s="65">
        <v>191.6</v>
      </c>
      <c r="L486" s="63">
        <v>5.62</v>
      </c>
      <c r="M486" s="64">
        <v>1343</v>
      </c>
    </row>
    <row r="487" spans="1:13" ht="25.5" customHeight="1" x14ac:dyDescent="0.2">
      <c r="A487" s="50">
        <v>45292</v>
      </c>
      <c r="B487" s="51">
        <v>161.52000000000001</v>
      </c>
      <c r="C487" s="51">
        <v>2.2999999999999998</v>
      </c>
      <c r="D487" s="52">
        <v>1578</v>
      </c>
      <c r="E487" s="53">
        <v>135.13999999999999</v>
      </c>
      <c r="F487" s="51">
        <v>-2.57</v>
      </c>
      <c r="G487" s="52">
        <v>154</v>
      </c>
      <c r="H487" s="53">
        <v>129.91999999999999</v>
      </c>
      <c r="I487" s="51">
        <v>-0.62</v>
      </c>
      <c r="J487" s="52">
        <v>375</v>
      </c>
      <c r="K487" s="53">
        <v>200.28</v>
      </c>
      <c r="L487" s="51">
        <v>6.66</v>
      </c>
      <c r="M487" s="52">
        <v>1049</v>
      </c>
    </row>
    <row r="488" spans="1:13" ht="25.5" customHeight="1" x14ac:dyDescent="0.2">
      <c r="A488" s="54">
        <v>45323</v>
      </c>
      <c r="B488" s="55">
        <v>160.1</v>
      </c>
      <c r="C488" s="55">
        <v>3.3</v>
      </c>
      <c r="D488" s="56">
        <v>1821</v>
      </c>
      <c r="E488" s="57">
        <v>141.09</v>
      </c>
      <c r="F488" s="55">
        <v>1.02</v>
      </c>
      <c r="G488" s="56">
        <v>197</v>
      </c>
      <c r="H488" s="57">
        <v>126.72</v>
      </c>
      <c r="I488" s="55">
        <v>-2.71</v>
      </c>
      <c r="J488" s="56">
        <v>500</v>
      </c>
      <c r="K488" s="57">
        <v>200.26</v>
      </c>
      <c r="L488" s="55">
        <v>7.54</v>
      </c>
      <c r="M488" s="56">
        <v>1124</v>
      </c>
    </row>
    <row r="489" spans="1:13" ht="25.5" customHeight="1" x14ac:dyDescent="0.2">
      <c r="A489" s="54">
        <v>45352</v>
      </c>
      <c r="B489" s="55">
        <v>161.24</v>
      </c>
      <c r="C489" s="55">
        <v>5.19</v>
      </c>
      <c r="D489" s="56">
        <v>2605</v>
      </c>
      <c r="E489" s="57">
        <v>138.77000000000001</v>
      </c>
      <c r="F489" s="55">
        <v>8.17</v>
      </c>
      <c r="G489" s="56">
        <v>264</v>
      </c>
      <c r="H489" s="57">
        <v>132.65</v>
      </c>
      <c r="I489" s="55">
        <v>4.18</v>
      </c>
      <c r="J489" s="56">
        <v>718</v>
      </c>
      <c r="K489" s="57">
        <v>199.41</v>
      </c>
      <c r="L489" s="55">
        <v>5.53</v>
      </c>
      <c r="M489" s="56">
        <v>1623</v>
      </c>
    </row>
    <row r="490" spans="1:13" ht="25.5" customHeight="1" x14ac:dyDescent="0.2">
      <c r="A490" s="54">
        <v>45383</v>
      </c>
      <c r="B490" s="55">
        <v>165.29</v>
      </c>
      <c r="C490" s="55">
        <v>6.66</v>
      </c>
      <c r="D490" s="56">
        <v>2122</v>
      </c>
      <c r="E490" s="57">
        <v>133.72999999999999</v>
      </c>
      <c r="F490" s="55">
        <v>9.4499999999999993</v>
      </c>
      <c r="G490" s="56">
        <v>215</v>
      </c>
      <c r="H490" s="57">
        <v>135.01</v>
      </c>
      <c r="I490" s="55">
        <v>6.01</v>
      </c>
      <c r="J490" s="56">
        <v>468</v>
      </c>
      <c r="K490" s="57">
        <v>201.71</v>
      </c>
      <c r="L490" s="55">
        <v>5.71</v>
      </c>
      <c r="M490" s="56">
        <v>1439</v>
      </c>
    </row>
    <row r="491" spans="1:13" ht="25.5" customHeight="1" x14ac:dyDescent="0.2">
      <c r="A491" s="54">
        <v>45413</v>
      </c>
      <c r="B491" s="55">
        <v>164.31</v>
      </c>
      <c r="C491" s="55">
        <v>7.26</v>
      </c>
      <c r="D491" s="56">
        <v>2044</v>
      </c>
      <c r="E491" s="57">
        <v>143.53</v>
      </c>
      <c r="F491" s="55">
        <v>16.34</v>
      </c>
      <c r="G491" s="56">
        <v>215</v>
      </c>
      <c r="H491" s="57">
        <v>132.83000000000001</v>
      </c>
      <c r="I491" s="55">
        <v>0.84</v>
      </c>
      <c r="J491" s="56">
        <v>530</v>
      </c>
      <c r="K491" s="57">
        <v>201.52</v>
      </c>
      <c r="L491" s="55">
        <v>7.27</v>
      </c>
      <c r="M491" s="56">
        <v>1299</v>
      </c>
    </row>
    <row r="492" spans="1:13" ht="25.5" customHeight="1" x14ac:dyDescent="0.2">
      <c r="A492" s="54">
        <v>45444</v>
      </c>
      <c r="B492" s="55">
        <v>160.33000000000001</v>
      </c>
      <c r="C492" s="55">
        <v>3.55</v>
      </c>
      <c r="D492" s="56">
        <v>2015</v>
      </c>
      <c r="E492" s="57">
        <v>127.5</v>
      </c>
      <c r="F492" s="55">
        <v>-1.0900000000000001</v>
      </c>
      <c r="G492" s="56">
        <v>246</v>
      </c>
      <c r="H492" s="57">
        <v>133.57</v>
      </c>
      <c r="I492" s="55">
        <v>0.2</v>
      </c>
      <c r="J492" s="56">
        <v>527</v>
      </c>
      <c r="K492" s="57">
        <v>204.05</v>
      </c>
      <c r="L492" s="55">
        <v>9.6199999999999992</v>
      </c>
      <c r="M492" s="56">
        <v>1242</v>
      </c>
    </row>
    <row r="493" spans="1:13" ht="25.5" customHeight="1" x14ac:dyDescent="0.2">
      <c r="A493" s="54">
        <v>45474</v>
      </c>
      <c r="B493" s="55">
        <v>164.28</v>
      </c>
      <c r="C493" s="55">
        <v>5.45</v>
      </c>
      <c r="D493" s="56">
        <v>2015</v>
      </c>
      <c r="E493" s="57">
        <v>135.72</v>
      </c>
      <c r="F493" s="55">
        <v>-0.17</v>
      </c>
      <c r="G493" s="56">
        <v>220</v>
      </c>
      <c r="H493" s="57">
        <v>134.66</v>
      </c>
      <c r="I493" s="55">
        <v>6.75</v>
      </c>
      <c r="J493" s="56">
        <v>508</v>
      </c>
      <c r="K493" s="57">
        <v>204.9</v>
      </c>
      <c r="L493" s="55">
        <v>8.43</v>
      </c>
      <c r="M493" s="56">
        <v>1287</v>
      </c>
    </row>
    <row r="494" spans="1:13" ht="25.5" customHeight="1" thickBot="1" x14ac:dyDescent="0.25">
      <c r="A494" s="54">
        <v>45505</v>
      </c>
      <c r="B494" s="55">
        <v>165.95</v>
      </c>
      <c r="C494" s="55">
        <v>7.4</v>
      </c>
      <c r="D494" s="56">
        <v>1233</v>
      </c>
      <c r="E494" s="57">
        <v>126.51</v>
      </c>
      <c r="F494" s="55">
        <v>-0.51</v>
      </c>
      <c r="G494" s="56">
        <v>144</v>
      </c>
      <c r="H494" s="57">
        <v>132.41</v>
      </c>
      <c r="I494" s="55">
        <v>2.06</v>
      </c>
      <c r="J494" s="56">
        <v>281</v>
      </c>
      <c r="K494" s="57">
        <v>210.6</v>
      </c>
      <c r="L494" s="55">
        <v>11.43</v>
      </c>
      <c r="M494" s="56">
        <v>808</v>
      </c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  <row r="496" spans="1:13" ht="19" x14ac:dyDescent="0.2">
      <c r="A496" s="116" t="s">
        <v>57</v>
      </c>
    </row>
  </sheetData>
  <phoneticPr fontId="2"/>
  <conditionalFormatting sqref="A1:M21 A22:E22 G22:M22 A23:M494">
    <cfRule type="expression" dxfId="9" priority="3">
      <formula>MATCH(MAX(A:A)+1,A:A, 1)-2&lt;=ROW($A1)=TRUE</formula>
    </cfRule>
  </conditionalFormatting>
  <conditionalFormatting sqref="E21:E402 H21:H402 B297:B402 K297:K402">
    <cfRule type="expression" dxfId="8" priority="2">
      <formula>AVERAGE(D10:D21) &lt; 100</formula>
    </cfRule>
  </conditionalFormatting>
  <conditionalFormatting sqref="I22:I402 F23:F402 C298:C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BCF40-AD79-41D9-B61B-B288F46AD3B0}">
  <dimension ref="A1:M496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58</v>
      </c>
      <c r="L1" s="71" t="s">
        <v>59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103.97</v>
      </c>
      <c r="F10" s="51"/>
      <c r="G10" s="52">
        <v>217</v>
      </c>
      <c r="H10" s="114">
        <v>85.47</v>
      </c>
      <c r="I10" s="51"/>
      <c r="J10" s="52">
        <v>54</v>
      </c>
      <c r="K10" s="53"/>
      <c r="L10" s="51"/>
      <c r="M10" s="52"/>
    </row>
    <row r="11" spans="1:13" ht="24.75" customHeight="1" x14ac:dyDescent="0.2">
      <c r="A11" s="54">
        <v>30803</v>
      </c>
      <c r="B11" s="55"/>
      <c r="C11" s="55"/>
      <c r="D11" s="56"/>
      <c r="E11" s="57">
        <v>106.51</v>
      </c>
      <c r="F11" s="55"/>
      <c r="G11" s="56">
        <v>211</v>
      </c>
      <c r="H11" s="105">
        <v>81.99</v>
      </c>
      <c r="I11" s="55"/>
      <c r="J11" s="56">
        <v>56</v>
      </c>
      <c r="K11" s="57"/>
      <c r="L11" s="55"/>
      <c r="M11" s="56"/>
    </row>
    <row r="12" spans="1:13" ht="24.75" customHeight="1" x14ac:dyDescent="0.2">
      <c r="A12" s="54">
        <v>30860</v>
      </c>
      <c r="B12" s="55"/>
      <c r="C12" s="55"/>
      <c r="D12" s="56"/>
      <c r="E12" s="57">
        <v>98.62</v>
      </c>
      <c r="F12" s="55"/>
      <c r="G12" s="56">
        <v>202</v>
      </c>
      <c r="H12" s="105">
        <v>81.25</v>
      </c>
      <c r="I12" s="55"/>
      <c r="J12" s="56">
        <v>54</v>
      </c>
      <c r="K12" s="57"/>
      <c r="L12" s="55"/>
      <c r="M12" s="56"/>
    </row>
    <row r="13" spans="1:13" ht="24.75" customHeight="1" x14ac:dyDescent="0.2">
      <c r="A13" s="54">
        <v>30891</v>
      </c>
      <c r="B13" s="55"/>
      <c r="C13" s="55"/>
      <c r="D13" s="56"/>
      <c r="E13" s="57">
        <v>104.2</v>
      </c>
      <c r="F13" s="55"/>
      <c r="G13" s="56">
        <v>205</v>
      </c>
      <c r="H13" s="105">
        <v>79.8</v>
      </c>
      <c r="I13" s="55"/>
      <c r="J13" s="56">
        <v>100</v>
      </c>
      <c r="K13" s="57"/>
      <c r="L13" s="55"/>
      <c r="M13" s="56"/>
    </row>
    <row r="14" spans="1:13" ht="24.75" customHeight="1" x14ac:dyDescent="0.2">
      <c r="A14" s="54">
        <v>30923</v>
      </c>
      <c r="B14" s="55"/>
      <c r="C14" s="55"/>
      <c r="D14" s="56"/>
      <c r="E14" s="57">
        <v>108.88</v>
      </c>
      <c r="F14" s="55"/>
      <c r="G14" s="56">
        <v>228</v>
      </c>
      <c r="H14" s="105">
        <v>80.17</v>
      </c>
      <c r="I14" s="55"/>
      <c r="J14" s="56">
        <v>71</v>
      </c>
      <c r="K14" s="57"/>
      <c r="L14" s="55"/>
      <c r="M14" s="56"/>
    </row>
    <row r="15" spans="1:13" ht="24.75" customHeight="1" x14ac:dyDescent="0.2">
      <c r="A15" s="54">
        <v>30955</v>
      </c>
      <c r="B15" s="55"/>
      <c r="C15" s="55"/>
      <c r="D15" s="56"/>
      <c r="E15" s="57">
        <v>103.3</v>
      </c>
      <c r="F15" s="55"/>
      <c r="G15" s="56">
        <v>163</v>
      </c>
      <c r="H15" s="105">
        <v>85.48</v>
      </c>
      <c r="I15" s="55"/>
      <c r="J15" s="56">
        <v>58</v>
      </c>
      <c r="K15" s="57"/>
      <c r="L15" s="55"/>
      <c r="M15" s="56"/>
    </row>
    <row r="16" spans="1:13" ht="24.75" customHeight="1" x14ac:dyDescent="0.2">
      <c r="A16" s="54">
        <v>30986</v>
      </c>
      <c r="B16" s="55"/>
      <c r="C16" s="55"/>
      <c r="D16" s="56"/>
      <c r="E16" s="57">
        <v>106.67</v>
      </c>
      <c r="F16" s="55"/>
      <c r="G16" s="56">
        <v>147</v>
      </c>
      <c r="H16" s="105">
        <v>85.12</v>
      </c>
      <c r="I16" s="55"/>
      <c r="J16" s="56">
        <v>69</v>
      </c>
      <c r="K16" s="57"/>
      <c r="L16" s="55"/>
      <c r="M16" s="56"/>
    </row>
    <row r="17" spans="1:13" ht="24.75" customHeight="1" x14ac:dyDescent="0.2">
      <c r="A17" s="54">
        <v>30987</v>
      </c>
      <c r="B17" s="55"/>
      <c r="C17" s="55"/>
      <c r="D17" s="56"/>
      <c r="E17" s="57">
        <v>113.34</v>
      </c>
      <c r="F17" s="55"/>
      <c r="G17" s="56">
        <v>156</v>
      </c>
      <c r="H17" s="105">
        <v>90.84</v>
      </c>
      <c r="I17" s="55"/>
      <c r="J17" s="56">
        <v>39</v>
      </c>
      <c r="K17" s="57"/>
      <c r="L17" s="55"/>
      <c r="M17" s="56"/>
    </row>
    <row r="18" spans="1:13" ht="24.75" customHeight="1" thickBot="1" x14ac:dyDescent="0.25">
      <c r="A18" s="58">
        <v>31017</v>
      </c>
      <c r="B18" s="59"/>
      <c r="C18" s="59"/>
      <c r="D18" s="60"/>
      <c r="E18" s="61">
        <v>112.9</v>
      </c>
      <c r="F18" s="59"/>
      <c r="G18" s="60">
        <v>144</v>
      </c>
      <c r="H18" s="117">
        <v>83.59</v>
      </c>
      <c r="I18" s="59"/>
      <c r="J18" s="60">
        <v>59</v>
      </c>
      <c r="K18" s="61"/>
      <c r="L18" s="59"/>
      <c r="M18" s="60"/>
    </row>
    <row r="19" spans="1:13" ht="24.75" customHeight="1" x14ac:dyDescent="0.2">
      <c r="A19" s="50">
        <v>31048</v>
      </c>
      <c r="B19" s="51"/>
      <c r="C19" s="51"/>
      <c r="D19" s="52"/>
      <c r="E19" s="53">
        <v>111.78</v>
      </c>
      <c r="F19" s="51"/>
      <c r="G19" s="52">
        <v>250</v>
      </c>
      <c r="H19" s="114">
        <v>81.739999999999995</v>
      </c>
      <c r="I19" s="51"/>
      <c r="J19" s="52">
        <v>78</v>
      </c>
      <c r="K19" s="53"/>
      <c r="L19" s="51"/>
      <c r="M19" s="52"/>
    </row>
    <row r="20" spans="1:13" ht="24.75" customHeight="1" x14ac:dyDescent="0.2">
      <c r="A20" s="54">
        <v>31101</v>
      </c>
      <c r="B20" s="55"/>
      <c r="C20" s="55"/>
      <c r="D20" s="56"/>
      <c r="E20" s="57">
        <v>108.54</v>
      </c>
      <c r="F20" s="55"/>
      <c r="G20" s="56">
        <v>326</v>
      </c>
      <c r="H20" s="105">
        <v>79.5</v>
      </c>
      <c r="I20" s="55"/>
      <c r="J20" s="56">
        <v>89</v>
      </c>
      <c r="K20" s="57"/>
      <c r="L20" s="55"/>
      <c r="M20" s="56"/>
    </row>
    <row r="21" spans="1:13" ht="24.75" customHeight="1" x14ac:dyDescent="0.2">
      <c r="A21" s="54">
        <v>31130</v>
      </c>
      <c r="B21" s="55"/>
      <c r="C21" s="55"/>
      <c r="D21" s="56"/>
      <c r="E21" s="57">
        <v>112.49</v>
      </c>
      <c r="F21" s="55"/>
      <c r="G21" s="56">
        <v>365</v>
      </c>
      <c r="H21" s="57">
        <v>83.98</v>
      </c>
      <c r="I21" s="55"/>
      <c r="J21" s="56">
        <v>131</v>
      </c>
      <c r="K21" s="57"/>
      <c r="L21" s="55"/>
      <c r="M21" s="56"/>
    </row>
    <row r="22" spans="1:13" ht="24.75" customHeight="1" x14ac:dyDescent="0.2">
      <c r="A22" s="54">
        <v>31162</v>
      </c>
      <c r="B22" s="55"/>
      <c r="C22" s="55"/>
      <c r="D22" s="56"/>
      <c r="E22" s="57">
        <v>107.88</v>
      </c>
      <c r="F22" s="55">
        <v>3.76</v>
      </c>
      <c r="G22" s="56">
        <v>308</v>
      </c>
      <c r="H22" s="57">
        <v>83.13</v>
      </c>
      <c r="I22" s="55">
        <v>-2.74</v>
      </c>
      <c r="J22" s="56">
        <v>76</v>
      </c>
      <c r="K22" s="57"/>
      <c r="L22" s="55"/>
      <c r="M22" s="56"/>
    </row>
    <row r="23" spans="1:13" ht="24.75" customHeight="1" x14ac:dyDescent="0.2">
      <c r="A23" s="54">
        <v>31193</v>
      </c>
      <c r="B23" s="55"/>
      <c r="C23" s="55"/>
      <c r="D23" s="56"/>
      <c r="E23" s="57">
        <v>104.12</v>
      </c>
      <c r="F23" s="55">
        <v>-2.2400000000000002</v>
      </c>
      <c r="G23" s="56">
        <v>231</v>
      </c>
      <c r="H23" s="57">
        <v>77.2</v>
      </c>
      <c r="I23" s="55">
        <v>-5.84</v>
      </c>
      <c r="J23" s="56">
        <v>65</v>
      </c>
      <c r="K23" s="57"/>
      <c r="L23" s="55"/>
      <c r="M23" s="56"/>
    </row>
    <row r="24" spans="1:13" ht="24.75" customHeight="1" x14ac:dyDescent="0.2">
      <c r="A24" s="54">
        <v>31225</v>
      </c>
      <c r="B24" s="55"/>
      <c r="C24" s="55"/>
      <c r="D24" s="56"/>
      <c r="E24" s="57">
        <v>110.42</v>
      </c>
      <c r="F24" s="55">
        <v>11.97</v>
      </c>
      <c r="G24" s="56">
        <v>191</v>
      </c>
      <c r="H24" s="57">
        <v>82.24</v>
      </c>
      <c r="I24" s="55">
        <v>1.22</v>
      </c>
      <c r="J24" s="56">
        <v>95</v>
      </c>
      <c r="K24" s="57"/>
      <c r="L24" s="55"/>
      <c r="M24" s="56"/>
    </row>
    <row r="25" spans="1:13" ht="24.75" customHeight="1" x14ac:dyDescent="0.2">
      <c r="A25" s="54">
        <v>31256</v>
      </c>
      <c r="B25" s="55"/>
      <c r="C25" s="55"/>
      <c r="D25" s="56"/>
      <c r="E25" s="57">
        <v>110.88</v>
      </c>
      <c r="F25" s="55">
        <v>6.41</v>
      </c>
      <c r="G25" s="56">
        <v>279</v>
      </c>
      <c r="H25" s="57">
        <v>83.7</v>
      </c>
      <c r="I25" s="55">
        <v>4.8899999999999997</v>
      </c>
      <c r="J25" s="56">
        <v>130</v>
      </c>
      <c r="K25" s="57"/>
      <c r="L25" s="55"/>
      <c r="M25" s="56"/>
    </row>
    <row r="26" spans="1:13" ht="24.75" customHeight="1" x14ac:dyDescent="0.2">
      <c r="A26" s="54">
        <v>31288</v>
      </c>
      <c r="B26" s="55"/>
      <c r="C26" s="55"/>
      <c r="D26" s="56"/>
      <c r="E26" s="57">
        <v>108.39</v>
      </c>
      <c r="F26" s="55">
        <v>-0.45</v>
      </c>
      <c r="G26" s="56">
        <v>295</v>
      </c>
      <c r="H26" s="57">
        <v>87.94</v>
      </c>
      <c r="I26" s="55">
        <v>9.69</v>
      </c>
      <c r="J26" s="56">
        <v>125</v>
      </c>
      <c r="K26" s="57"/>
      <c r="L26" s="55"/>
      <c r="M26" s="56"/>
    </row>
    <row r="27" spans="1:13" ht="24.75" customHeight="1" x14ac:dyDescent="0.2">
      <c r="A27" s="54">
        <v>31320</v>
      </c>
      <c r="B27" s="55"/>
      <c r="C27" s="55"/>
      <c r="D27" s="56"/>
      <c r="E27" s="57">
        <v>114.94</v>
      </c>
      <c r="F27" s="55">
        <v>11.27</v>
      </c>
      <c r="G27" s="56">
        <v>253</v>
      </c>
      <c r="H27" s="57">
        <v>84.16</v>
      </c>
      <c r="I27" s="55">
        <v>-1.54</v>
      </c>
      <c r="J27" s="56">
        <v>82</v>
      </c>
      <c r="K27" s="57"/>
      <c r="L27" s="55"/>
      <c r="M27" s="56"/>
    </row>
    <row r="28" spans="1:13" ht="24.75" customHeight="1" x14ac:dyDescent="0.2">
      <c r="A28" s="54">
        <v>31351</v>
      </c>
      <c r="B28" s="55"/>
      <c r="C28" s="55"/>
      <c r="D28" s="56"/>
      <c r="E28" s="57">
        <v>116.48</v>
      </c>
      <c r="F28" s="55">
        <v>9.1999999999999993</v>
      </c>
      <c r="G28" s="56">
        <v>172</v>
      </c>
      <c r="H28" s="57">
        <v>88.64</v>
      </c>
      <c r="I28" s="55">
        <v>4.1399999999999997</v>
      </c>
      <c r="J28" s="56">
        <v>111</v>
      </c>
      <c r="K28" s="57"/>
      <c r="L28" s="55"/>
      <c r="M28" s="56"/>
    </row>
    <row r="29" spans="1:13" ht="24.75" customHeight="1" x14ac:dyDescent="0.2">
      <c r="A29" s="54">
        <v>31352</v>
      </c>
      <c r="B29" s="55"/>
      <c r="C29" s="55"/>
      <c r="D29" s="56"/>
      <c r="E29" s="57">
        <v>112.14</v>
      </c>
      <c r="F29" s="55">
        <v>-1.06</v>
      </c>
      <c r="G29" s="56">
        <v>141</v>
      </c>
      <c r="H29" s="57">
        <v>84.12</v>
      </c>
      <c r="I29" s="55">
        <v>-7.4</v>
      </c>
      <c r="J29" s="56">
        <v>92</v>
      </c>
      <c r="K29" s="57"/>
      <c r="L29" s="55"/>
      <c r="M29" s="56"/>
    </row>
    <row r="30" spans="1:13" ht="24.75" customHeight="1" thickBot="1" x14ac:dyDescent="0.25">
      <c r="A30" s="58">
        <v>31382</v>
      </c>
      <c r="B30" s="59"/>
      <c r="C30" s="59"/>
      <c r="D30" s="60"/>
      <c r="E30" s="61">
        <v>113.49</v>
      </c>
      <c r="F30" s="59">
        <v>0.52</v>
      </c>
      <c r="G30" s="60">
        <v>136</v>
      </c>
      <c r="H30" s="61">
        <v>87.15</v>
      </c>
      <c r="I30" s="59">
        <v>4.26</v>
      </c>
      <c r="J30" s="60">
        <v>54</v>
      </c>
      <c r="K30" s="61"/>
      <c r="L30" s="59"/>
      <c r="M30" s="60"/>
    </row>
    <row r="31" spans="1:13" ht="24.75" customHeight="1" x14ac:dyDescent="0.2">
      <c r="A31" s="50">
        <v>31413</v>
      </c>
      <c r="B31" s="51"/>
      <c r="C31" s="51"/>
      <c r="D31" s="52"/>
      <c r="E31" s="53">
        <v>114.11</v>
      </c>
      <c r="F31" s="51">
        <v>2.08</v>
      </c>
      <c r="G31" s="52">
        <v>279</v>
      </c>
      <c r="H31" s="53">
        <v>90.9</v>
      </c>
      <c r="I31" s="51">
        <v>11.21</v>
      </c>
      <c r="J31" s="52">
        <v>145</v>
      </c>
      <c r="K31" s="53"/>
      <c r="L31" s="51"/>
      <c r="M31" s="52"/>
    </row>
    <row r="32" spans="1:13" ht="24.75" customHeight="1" x14ac:dyDescent="0.2">
      <c r="A32" s="54">
        <v>31445</v>
      </c>
      <c r="B32" s="55"/>
      <c r="C32" s="55"/>
      <c r="D32" s="56"/>
      <c r="E32" s="57">
        <v>105.44</v>
      </c>
      <c r="F32" s="55">
        <v>-2.86</v>
      </c>
      <c r="G32" s="56">
        <v>276</v>
      </c>
      <c r="H32" s="57">
        <v>82.85</v>
      </c>
      <c r="I32" s="55">
        <v>4.21</v>
      </c>
      <c r="J32" s="56">
        <v>136</v>
      </c>
      <c r="K32" s="57"/>
      <c r="L32" s="55"/>
      <c r="M32" s="56"/>
    </row>
    <row r="33" spans="1:13" ht="24.75" customHeight="1" x14ac:dyDescent="0.2">
      <c r="A33" s="54">
        <v>31472</v>
      </c>
      <c r="B33" s="55"/>
      <c r="C33" s="55"/>
      <c r="D33" s="56"/>
      <c r="E33" s="57">
        <v>114.16</v>
      </c>
      <c r="F33" s="55">
        <v>1.48</v>
      </c>
      <c r="G33" s="56">
        <v>356</v>
      </c>
      <c r="H33" s="57">
        <v>81.88</v>
      </c>
      <c r="I33" s="55">
        <v>-2.5</v>
      </c>
      <c r="J33" s="56">
        <v>177</v>
      </c>
      <c r="K33" s="57"/>
      <c r="L33" s="55"/>
      <c r="M33" s="56"/>
    </row>
    <row r="34" spans="1:13" ht="24.75" customHeight="1" x14ac:dyDescent="0.2">
      <c r="A34" s="54">
        <v>31503</v>
      </c>
      <c r="B34" s="55"/>
      <c r="C34" s="55"/>
      <c r="D34" s="56"/>
      <c r="E34" s="57">
        <v>109.93</v>
      </c>
      <c r="F34" s="55">
        <v>1.9</v>
      </c>
      <c r="G34" s="56">
        <v>251</v>
      </c>
      <c r="H34" s="57">
        <v>84.6</v>
      </c>
      <c r="I34" s="55">
        <v>1.77</v>
      </c>
      <c r="J34" s="56">
        <v>114</v>
      </c>
      <c r="K34" s="57"/>
      <c r="L34" s="55"/>
      <c r="M34" s="56"/>
    </row>
    <row r="35" spans="1:13" ht="24.75" customHeight="1" x14ac:dyDescent="0.2">
      <c r="A35" s="54">
        <v>31533</v>
      </c>
      <c r="B35" s="55"/>
      <c r="C35" s="55"/>
      <c r="D35" s="56"/>
      <c r="E35" s="57">
        <v>109.97</v>
      </c>
      <c r="F35" s="55">
        <v>5.62</v>
      </c>
      <c r="G35" s="56">
        <v>172</v>
      </c>
      <c r="H35" s="57">
        <v>81.040000000000006</v>
      </c>
      <c r="I35" s="55">
        <v>4.97</v>
      </c>
      <c r="J35" s="56">
        <v>79</v>
      </c>
      <c r="K35" s="57"/>
      <c r="L35" s="55"/>
      <c r="M35" s="56"/>
    </row>
    <row r="36" spans="1:13" ht="24.75" customHeight="1" x14ac:dyDescent="0.2">
      <c r="A36" s="54">
        <v>31565</v>
      </c>
      <c r="B36" s="55"/>
      <c r="C36" s="55"/>
      <c r="D36" s="56"/>
      <c r="E36" s="57">
        <v>113.8</v>
      </c>
      <c r="F36" s="55">
        <v>3.06</v>
      </c>
      <c r="G36" s="56">
        <v>174</v>
      </c>
      <c r="H36" s="57">
        <v>77.44</v>
      </c>
      <c r="I36" s="55">
        <v>-5.84</v>
      </c>
      <c r="J36" s="56">
        <v>88</v>
      </c>
      <c r="K36" s="57"/>
      <c r="L36" s="55"/>
      <c r="M36" s="56"/>
    </row>
    <row r="37" spans="1:13" ht="24.75" customHeight="1" x14ac:dyDescent="0.2">
      <c r="A37" s="54">
        <v>31594</v>
      </c>
      <c r="B37" s="55"/>
      <c r="C37" s="55"/>
      <c r="D37" s="56"/>
      <c r="E37" s="57">
        <v>113.38</v>
      </c>
      <c r="F37" s="55">
        <v>2.25</v>
      </c>
      <c r="G37" s="56">
        <v>318</v>
      </c>
      <c r="H37" s="57">
        <v>86.41</v>
      </c>
      <c r="I37" s="55">
        <v>3.24</v>
      </c>
      <c r="J37" s="56">
        <v>162</v>
      </c>
      <c r="K37" s="57"/>
      <c r="L37" s="55"/>
      <c r="M37" s="56"/>
    </row>
    <row r="38" spans="1:13" ht="24.75" customHeight="1" x14ac:dyDescent="0.2">
      <c r="A38" s="54">
        <v>31625</v>
      </c>
      <c r="B38" s="55"/>
      <c r="C38" s="55"/>
      <c r="D38" s="56"/>
      <c r="E38" s="57">
        <v>107.75</v>
      </c>
      <c r="F38" s="55">
        <v>-0.59</v>
      </c>
      <c r="G38" s="56">
        <v>273</v>
      </c>
      <c r="H38" s="57">
        <v>87.38</v>
      </c>
      <c r="I38" s="55">
        <v>-0.64</v>
      </c>
      <c r="J38" s="56">
        <v>168</v>
      </c>
      <c r="K38" s="57"/>
      <c r="L38" s="55"/>
      <c r="M38" s="56"/>
    </row>
    <row r="39" spans="1:13" ht="24.75" customHeight="1" x14ac:dyDescent="0.2">
      <c r="A39" s="54">
        <v>31656</v>
      </c>
      <c r="B39" s="55"/>
      <c r="C39" s="55"/>
      <c r="D39" s="56"/>
      <c r="E39" s="57">
        <v>111.11</v>
      </c>
      <c r="F39" s="55">
        <v>-3.33</v>
      </c>
      <c r="G39" s="56">
        <v>239</v>
      </c>
      <c r="H39" s="57">
        <v>84.57</v>
      </c>
      <c r="I39" s="55">
        <v>0.49</v>
      </c>
      <c r="J39" s="56">
        <v>116</v>
      </c>
      <c r="K39" s="57"/>
      <c r="L39" s="55"/>
      <c r="M39" s="56"/>
    </row>
    <row r="40" spans="1:13" ht="24.75" customHeight="1" x14ac:dyDescent="0.2">
      <c r="A40" s="54">
        <v>31686</v>
      </c>
      <c r="B40" s="55"/>
      <c r="C40" s="55"/>
      <c r="D40" s="56"/>
      <c r="E40" s="57">
        <v>114.56</v>
      </c>
      <c r="F40" s="55">
        <v>-1.65</v>
      </c>
      <c r="G40" s="56">
        <v>159</v>
      </c>
      <c r="H40" s="57">
        <v>87.59</v>
      </c>
      <c r="I40" s="55">
        <v>-1.18</v>
      </c>
      <c r="J40" s="56">
        <v>108</v>
      </c>
      <c r="K40" s="57"/>
      <c r="L40" s="55"/>
      <c r="M40" s="56"/>
    </row>
    <row r="41" spans="1:13" ht="24.75" customHeight="1" x14ac:dyDescent="0.2">
      <c r="A41" s="54">
        <v>31717</v>
      </c>
      <c r="B41" s="55"/>
      <c r="C41" s="55"/>
      <c r="D41" s="56"/>
      <c r="E41" s="57">
        <v>111.05</v>
      </c>
      <c r="F41" s="55">
        <v>-0.97</v>
      </c>
      <c r="G41" s="56">
        <v>145</v>
      </c>
      <c r="H41" s="57">
        <v>86.44</v>
      </c>
      <c r="I41" s="55">
        <v>2.76</v>
      </c>
      <c r="J41" s="56">
        <v>70</v>
      </c>
      <c r="K41" s="57"/>
      <c r="L41" s="55"/>
      <c r="M41" s="56"/>
    </row>
    <row r="42" spans="1:13" ht="24.75" customHeight="1" thickBot="1" x14ac:dyDescent="0.25">
      <c r="A42" s="58">
        <v>31747</v>
      </c>
      <c r="B42" s="59"/>
      <c r="C42" s="59"/>
      <c r="D42" s="60"/>
      <c r="E42" s="61">
        <v>115.45</v>
      </c>
      <c r="F42" s="59">
        <v>1.73</v>
      </c>
      <c r="G42" s="60">
        <v>131</v>
      </c>
      <c r="H42" s="61">
        <v>90.11</v>
      </c>
      <c r="I42" s="59">
        <v>3.4</v>
      </c>
      <c r="J42" s="60">
        <v>84</v>
      </c>
      <c r="K42" s="61"/>
      <c r="L42" s="59"/>
      <c r="M42" s="60"/>
    </row>
    <row r="43" spans="1:13" ht="24.75" customHeight="1" x14ac:dyDescent="0.2">
      <c r="A43" s="50">
        <v>31778</v>
      </c>
      <c r="B43" s="51"/>
      <c r="C43" s="51"/>
      <c r="D43" s="52"/>
      <c r="E43" s="53">
        <v>117.53</v>
      </c>
      <c r="F43" s="51">
        <v>3</v>
      </c>
      <c r="G43" s="52">
        <v>271</v>
      </c>
      <c r="H43" s="53">
        <v>95.57</v>
      </c>
      <c r="I43" s="51">
        <v>5.14</v>
      </c>
      <c r="J43" s="52">
        <v>137</v>
      </c>
      <c r="K43" s="53"/>
      <c r="L43" s="51"/>
      <c r="M43" s="52"/>
    </row>
    <row r="44" spans="1:13" ht="24.75" customHeight="1" x14ac:dyDescent="0.2">
      <c r="A44" s="54">
        <v>31809</v>
      </c>
      <c r="B44" s="55"/>
      <c r="C44" s="55"/>
      <c r="D44" s="56"/>
      <c r="E44" s="57">
        <v>121.25</v>
      </c>
      <c r="F44" s="55">
        <v>14.99</v>
      </c>
      <c r="G44" s="56">
        <v>326</v>
      </c>
      <c r="H44" s="57">
        <v>90.54</v>
      </c>
      <c r="I44" s="55">
        <v>9.2799999999999994</v>
      </c>
      <c r="J44" s="56">
        <v>114</v>
      </c>
      <c r="K44" s="57"/>
      <c r="L44" s="55"/>
      <c r="M44" s="56"/>
    </row>
    <row r="45" spans="1:13" ht="24.75" customHeight="1" x14ac:dyDescent="0.2">
      <c r="A45" s="54">
        <v>31837</v>
      </c>
      <c r="B45" s="55"/>
      <c r="C45" s="55"/>
      <c r="D45" s="56"/>
      <c r="E45" s="57">
        <v>125.94</v>
      </c>
      <c r="F45" s="55">
        <v>10.32</v>
      </c>
      <c r="G45" s="56">
        <v>416</v>
      </c>
      <c r="H45" s="57">
        <v>89.45</v>
      </c>
      <c r="I45" s="55">
        <v>9.25</v>
      </c>
      <c r="J45" s="56">
        <v>190</v>
      </c>
      <c r="K45" s="57"/>
      <c r="L45" s="55"/>
      <c r="M45" s="56"/>
    </row>
    <row r="46" spans="1:13" ht="24.75" customHeight="1" x14ac:dyDescent="0.2">
      <c r="A46" s="54">
        <v>31868</v>
      </c>
      <c r="B46" s="55"/>
      <c r="C46" s="55"/>
      <c r="D46" s="56"/>
      <c r="E46" s="57">
        <v>126.59</v>
      </c>
      <c r="F46" s="55">
        <v>15.16</v>
      </c>
      <c r="G46" s="56">
        <v>208</v>
      </c>
      <c r="H46" s="57">
        <v>90.75</v>
      </c>
      <c r="I46" s="55">
        <v>7.27</v>
      </c>
      <c r="J46" s="56">
        <v>125</v>
      </c>
      <c r="K46" s="57"/>
      <c r="L46" s="55"/>
      <c r="M46" s="56"/>
    </row>
    <row r="47" spans="1:13" ht="24.75" customHeight="1" x14ac:dyDescent="0.2">
      <c r="A47" s="54">
        <v>31898</v>
      </c>
      <c r="B47" s="55"/>
      <c r="C47" s="55"/>
      <c r="D47" s="56"/>
      <c r="E47" s="57">
        <v>123.54</v>
      </c>
      <c r="F47" s="55">
        <v>12.34</v>
      </c>
      <c r="G47" s="56">
        <v>186</v>
      </c>
      <c r="H47" s="57">
        <v>91.68</v>
      </c>
      <c r="I47" s="55">
        <v>13.13</v>
      </c>
      <c r="J47" s="56">
        <v>83</v>
      </c>
      <c r="K47" s="57"/>
      <c r="L47" s="55"/>
      <c r="M47" s="56"/>
    </row>
    <row r="48" spans="1:13" ht="24.75" customHeight="1" x14ac:dyDescent="0.2">
      <c r="A48" s="54">
        <v>31929</v>
      </c>
      <c r="B48" s="55"/>
      <c r="C48" s="55"/>
      <c r="D48" s="56"/>
      <c r="E48" s="57">
        <v>121.68</v>
      </c>
      <c r="F48" s="55">
        <v>6.92</v>
      </c>
      <c r="G48" s="56">
        <v>156</v>
      </c>
      <c r="H48" s="57">
        <v>87.21</v>
      </c>
      <c r="I48" s="55">
        <v>12.62</v>
      </c>
      <c r="J48" s="56">
        <v>87</v>
      </c>
      <c r="K48" s="57"/>
      <c r="L48" s="55"/>
      <c r="M48" s="56"/>
    </row>
    <row r="49" spans="1:13" ht="24.75" customHeight="1" x14ac:dyDescent="0.2">
      <c r="A49" s="54">
        <v>31959</v>
      </c>
      <c r="B49" s="55"/>
      <c r="C49" s="55"/>
      <c r="D49" s="56"/>
      <c r="E49" s="57">
        <v>127.06</v>
      </c>
      <c r="F49" s="55">
        <v>12.07</v>
      </c>
      <c r="G49" s="56">
        <v>377</v>
      </c>
      <c r="H49" s="57">
        <v>89.93</v>
      </c>
      <c r="I49" s="55">
        <v>4.07</v>
      </c>
      <c r="J49" s="56">
        <v>211</v>
      </c>
      <c r="K49" s="57"/>
      <c r="L49" s="55"/>
      <c r="M49" s="56"/>
    </row>
    <row r="50" spans="1:13" ht="24.75" customHeight="1" x14ac:dyDescent="0.2">
      <c r="A50" s="54">
        <v>31990</v>
      </c>
      <c r="B50" s="55"/>
      <c r="C50" s="55"/>
      <c r="D50" s="56"/>
      <c r="E50" s="57">
        <v>132.31</v>
      </c>
      <c r="F50" s="55">
        <v>22.79</v>
      </c>
      <c r="G50" s="56">
        <v>323</v>
      </c>
      <c r="H50" s="57">
        <v>94.31</v>
      </c>
      <c r="I50" s="55">
        <v>7.93</v>
      </c>
      <c r="J50" s="56">
        <v>138</v>
      </c>
      <c r="K50" s="57"/>
      <c r="L50" s="55"/>
      <c r="M50" s="56"/>
    </row>
    <row r="51" spans="1:13" ht="24.75" customHeight="1" x14ac:dyDescent="0.2">
      <c r="A51" s="54">
        <v>32021</v>
      </c>
      <c r="B51" s="55"/>
      <c r="C51" s="55"/>
      <c r="D51" s="56"/>
      <c r="E51" s="57">
        <v>129.15</v>
      </c>
      <c r="F51" s="55">
        <v>16.239999999999998</v>
      </c>
      <c r="G51" s="56">
        <v>234</v>
      </c>
      <c r="H51" s="57">
        <v>86.4</v>
      </c>
      <c r="I51" s="55">
        <v>2.16</v>
      </c>
      <c r="J51" s="56">
        <v>124</v>
      </c>
      <c r="K51" s="57"/>
      <c r="L51" s="55"/>
      <c r="M51" s="56"/>
    </row>
    <row r="52" spans="1:13" ht="24.75" customHeight="1" x14ac:dyDescent="0.2">
      <c r="A52" s="54">
        <v>32051</v>
      </c>
      <c r="B52" s="55"/>
      <c r="C52" s="55"/>
      <c r="D52" s="56"/>
      <c r="E52" s="57">
        <v>132</v>
      </c>
      <c r="F52" s="55">
        <v>15.22</v>
      </c>
      <c r="G52" s="56">
        <v>285</v>
      </c>
      <c r="H52" s="57">
        <v>87.37</v>
      </c>
      <c r="I52" s="55">
        <v>-0.25</v>
      </c>
      <c r="J52" s="56">
        <v>142</v>
      </c>
      <c r="K52" s="57"/>
      <c r="L52" s="55"/>
      <c r="M52" s="56"/>
    </row>
    <row r="53" spans="1:13" ht="24.75" customHeight="1" x14ac:dyDescent="0.2">
      <c r="A53" s="54">
        <v>32082</v>
      </c>
      <c r="B53" s="55"/>
      <c r="C53" s="55"/>
      <c r="D53" s="56"/>
      <c r="E53" s="57">
        <v>142.07</v>
      </c>
      <c r="F53" s="55">
        <v>27.93</v>
      </c>
      <c r="G53" s="56">
        <v>116</v>
      </c>
      <c r="H53" s="57">
        <v>88.95</v>
      </c>
      <c r="I53" s="55">
        <v>2.9</v>
      </c>
      <c r="J53" s="56">
        <v>90</v>
      </c>
      <c r="K53" s="57"/>
      <c r="L53" s="55"/>
      <c r="M53" s="56"/>
    </row>
    <row r="54" spans="1:13" ht="24.75" customHeight="1" thickBot="1" x14ac:dyDescent="0.25">
      <c r="A54" s="58">
        <v>32112</v>
      </c>
      <c r="B54" s="59"/>
      <c r="C54" s="59"/>
      <c r="D54" s="60"/>
      <c r="E54" s="61">
        <v>151.83000000000001</v>
      </c>
      <c r="F54" s="59">
        <v>31.51</v>
      </c>
      <c r="G54" s="60">
        <v>209</v>
      </c>
      <c r="H54" s="61">
        <v>93.01</v>
      </c>
      <c r="I54" s="59">
        <v>3.22</v>
      </c>
      <c r="J54" s="60">
        <v>149</v>
      </c>
      <c r="K54" s="61"/>
      <c r="L54" s="59"/>
      <c r="M54" s="60"/>
    </row>
    <row r="55" spans="1:13" ht="24.75" customHeight="1" x14ac:dyDescent="0.2">
      <c r="A55" s="50">
        <v>32143</v>
      </c>
      <c r="B55" s="51"/>
      <c r="C55" s="51"/>
      <c r="D55" s="52"/>
      <c r="E55" s="53">
        <v>135.22999999999999</v>
      </c>
      <c r="F55" s="51">
        <v>15.06</v>
      </c>
      <c r="G55" s="52">
        <v>389</v>
      </c>
      <c r="H55" s="53">
        <v>96.11</v>
      </c>
      <c r="I55" s="51">
        <v>0.56999999999999995</v>
      </c>
      <c r="J55" s="52">
        <v>135</v>
      </c>
      <c r="K55" s="53"/>
      <c r="L55" s="51"/>
      <c r="M55" s="52"/>
    </row>
    <row r="56" spans="1:13" ht="24.75" customHeight="1" x14ac:dyDescent="0.2">
      <c r="A56" s="54">
        <v>32174</v>
      </c>
      <c r="B56" s="55"/>
      <c r="C56" s="55"/>
      <c r="D56" s="56"/>
      <c r="E56" s="57">
        <v>137.18</v>
      </c>
      <c r="F56" s="55">
        <v>13.14</v>
      </c>
      <c r="G56" s="56">
        <v>324</v>
      </c>
      <c r="H56" s="57">
        <v>95.98</v>
      </c>
      <c r="I56" s="55">
        <v>6.01</v>
      </c>
      <c r="J56" s="56">
        <v>201</v>
      </c>
      <c r="K56" s="57"/>
      <c r="L56" s="55"/>
      <c r="M56" s="56"/>
    </row>
    <row r="57" spans="1:13" ht="24.75" customHeight="1" x14ac:dyDescent="0.2">
      <c r="A57" s="54">
        <v>32203</v>
      </c>
      <c r="B57" s="55"/>
      <c r="C57" s="55"/>
      <c r="D57" s="56"/>
      <c r="E57" s="57">
        <v>149.44999999999999</v>
      </c>
      <c r="F57" s="55">
        <v>18.670000000000002</v>
      </c>
      <c r="G57" s="56">
        <v>592</v>
      </c>
      <c r="H57" s="57">
        <v>99.05</v>
      </c>
      <c r="I57" s="55">
        <v>10.73</v>
      </c>
      <c r="J57" s="56">
        <v>278</v>
      </c>
      <c r="K57" s="57"/>
      <c r="L57" s="55"/>
      <c r="M57" s="56"/>
    </row>
    <row r="58" spans="1:13" ht="24.75" customHeight="1" x14ac:dyDescent="0.2">
      <c r="A58" s="54">
        <v>32234</v>
      </c>
      <c r="B58" s="59"/>
      <c r="C58" s="59"/>
      <c r="D58" s="60"/>
      <c r="E58" s="61">
        <v>153.30000000000001</v>
      </c>
      <c r="F58" s="59">
        <v>21.1</v>
      </c>
      <c r="G58" s="60">
        <v>397</v>
      </c>
      <c r="H58" s="61">
        <v>90.03</v>
      </c>
      <c r="I58" s="59">
        <v>-0.79</v>
      </c>
      <c r="J58" s="60">
        <v>190</v>
      </c>
      <c r="K58" s="61"/>
      <c r="L58" s="59"/>
      <c r="M58" s="60"/>
    </row>
    <row r="59" spans="1:13" ht="24.75" customHeight="1" x14ac:dyDescent="0.2">
      <c r="A59" s="72">
        <v>32264</v>
      </c>
      <c r="B59" s="73"/>
      <c r="C59" s="59"/>
      <c r="D59" s="60"/>
      <c r="E59" s="73">
        <v>151.53</v>
      </c>
      <c r="F59" s="59">
        <v>22.66</v>
      </c>
      <c r="G59" s="74">
        <v>349</v>
      </c>
      <c r="H59" s="73">
        <v>105.5</v>
      </c>
      <c r="I59" s="59">
        <v>15.07</v>
      </c>
      <c r="J59" s="60">
        <v>172</v>
      </c>
      <c r="K59" s="73"/>
      <c r="L59" s="59"/>
      <c r="M59" s="60"/>
    </row>
    <row r="60" spans="1:13" ht="24.75" customHeight="1" x14ac:dyDescent="0.2">
      <c r="A60" s="72">
        <v>32295</v>
      </c>
      <c r="B60" s="73"/>
      <c r="C60" s="75"/>
      <c r="D60" s="60"/>
      <c r="E60" s="73">
        <v>148.21</v>
      </c>
      <c r="F60" s="75">
        <v>21.8</v>
      </c>
      <c r="G60" s="74">
        <v>430</v>
      </c>
      <c r="H60" s="73">
        <v>106.83</v>
      </c>
      <c r="I60" s="75">
        <v>22.5</v>
      </c>
      <c r="J60" s="74">
        <v>289</v>
      </c>
      <c r="K60" s="73"/>
      <c r="L60" s="75"/>
      <c r="M60" s="60"/>
    </row>
    <row r="61" spans="1:13" ht="24.75" customHeight="1" x14ac:dyDescent="0.2">
      <c r="A61" s="72">
        <v>32325</v>
      </c>
      <c r="B61" s="73"/>
      <c r="C61" s="75"/>
      <c r="D61" s="60"/>
      <c r="E61" s="73">
        <v>139.18</v>
      </c>
      <c r="F61" s="75">
        <v>9.5399999999999991</v>
      </c>
      <c r="G61" s="74">
        <v>471</v>
      </c>
      <c r="H61" s="73">
        <v>105.88</v>
      </c>
      <c r="I61" s="75">
        <v>17.739999999999998</v>
      </c>
      <c r="J61" s="74">
        <v>365</v>
      </c>
      <c r="K61" s="73"/>
      <c r="L61" s="75"/>
      <c r="M61" s="60"/>
    </row>
    <row r="62" spans="1:13" ht="24.75" customHeight="1" x14ac:dyDescent="0.2">
      <c r="A62" s="72">
        <v>32356</v>
      </c>
      <c r="B62" s="73"/>
      <c r="C62" s="75"/>
      <c r="D62" s="60"/>
      <c r="E62" s="73">
        <v>141.12</v>
      </c>
      <c r="F62" s="75">
        <v>6.66</v>
      </c>
      <c r="G62" s="74">
        <v>414</v>
      </c>
      <c r="H62" s="73">
        <v>104.89</v>
      </c>
      <c r="I62" s="75">
        <v>11.22</v>
      </c>
      <c r="J62" s="74">
        <v>285</v>
      </c>
      <c r="K62" s="73"/>
      <c r="L62" s="75"/>
      <c r="M62" s="60"/>
    </row>
    <row r="63" spans="1:13" ht="24.75" customHeight="1" x14ac:dyDescent="0.2">
      <c r="A63" s="72">
        <v>32387</v>
      </c>
      <c r="B63" s="73"/>
      <c r="C63" s="75"/>
      <c r="D63" s="60"/>
      <c r="E63" s="73">
        <v>161.81</v>
      </c>
      <c r="F63" s="75">
        <v>25.29</v>
      </c>
      <c r="G63" s="74">
        <v>498</v>
      </c>
      <c r="H63" s="73">
        <v>108.92</v>
      </c>
      <c r="I63" s="75">
        <v>26.06</v>
      </c>
      <c r="J63" s="74">
        <v>271</v>
      </c>
      <c r="K63" s="73"/>
      <c r="L63" s="75"/>
      <c r="M63" s="60"/>
    </row>
    <row r="64" spans="1:13" ht="24.75" customHeight="1" x14ac:dyDescent="0.2">
      <c r="A64" s="72">
        <v>32417</v>
      </c>
      <c r="B64" s="73"/>
      <c r="C64" s="75"/>
      <c r="D64" s="60"/>
      <c r="E64" s="73">
        <v>162.13</v>
      </c>
      <c r="F64" s="75">
        <v>22.83</v>
      </c>
      <c r="G64" s="74">
        <v>413</v>
      </c>
      <c r="H64" s="73">
        <v>107.25</v>
      </c>
      <c r="I64" s="75">
        <v>22.75</v>
      </c>
      <c r="J64" s="74">
        <v>239</v>
      </c>
      <c r="K64" s="73"/>
      <c r="L64" s="75"/>
      <c r="M64" s="60"/>
    </row>
    <row r="65" spans="1:13" ht="24.75" customHeight="1" x14ac:dyDescent="0.2">
      <c r="A65" s="72">
        <v>32448</v>
      </c>
      <c r="B65" s="73"/>
      <c r="C65" s="75"/>
      <c r="D65" s="60"/>
      <c r="E65" s="73">
        <v>150.09</v>
      </c>
      <c r="F65" s="75">
        <v>5.65</v>
      </c>
      <c r="G65" s="74">
        <v>292</v>
      </c>
      <c r="H65" s="73">
        <v>112.07</v>
      </c>
      <c r="I65" s="75">
        <v>25.99</v>
      </c>
      <c r="J65" s="74">
        <v>203</v>
      </c>
      <c r="K65" s="73"/>
      <c r="L65" s="75"/>
      <c r="M65" s="60"/>
    </row>
    <row r="66" spans="1:13" ht="24.75" customHeight="1" thickBot="1" x14ac:dyDescent="0.25">
      <c r="A66" s="72">
        <v>32478</v>
      </c>
      <c r="B66" s="73"/>
      <c r="C66" s="75"/>
      <c r="D66" s="60"/>
      <c r="E66" s="73">
        <v>173.83</v>
      </c>
      <c r="F66" s="75">
        <v>14.49</v>
      </c>
      <c r="G66" s="74">
        <v>288</v>
      </c>
      <c r="H66" s="73">
        <v>105.6</v>
      </c>
      <c r="I66" s="75">
        <v>13.54</v>
      </c>
      <c r="J66" s="74">
        <v>191</v>
      </c>
      <c r="K66" s="73"/>
      <c r="L66" s="75"/>
      <c r="M66" s="60"/>
    </row>
    <row r="67" spans="1:13" ht="24.75" customHeight="1" x14ac:dyDescent="0.2">
      <c r="A67" s="76">
        <v>32509</v>
      </c>
      <c r="B67" s="77"/>
      <c r="C67" s="78"/>
      <c r="D67" s="52"/>
      <c r="E67" s="77">
        <v>163.21</v>
      </c>
      <c r="F67" s="78">
        <v>20.69</v>
      </c>
      <c r="G67" s="79">
        <v>321</v>
      </c>
      <c r="H67" s="77">
        <v>107.22</v>
      </c>
      <c r="I67" s="78">
        <v>11.56</v>
      </c>
      <c r="J67" s="79">
        <v>152</v>
      </c>
      <c r="K67" s="77"/>
      <c r="L67" s="78"/>
      <c r="M67" s="52"/>
    </row>
    <row r="68" spans="1:13" ht="24.75" customHeight="1" x14ac:dyDescent="0.2">
      <c r="A68" s="72">
        <v>32540</v>
      </c>
      <c r="B68" s="73"/>
      <c r="C68" s="75"/>
      <c r="D68" s="60"/>
      <c r="E68" s="73">
        <v>171.32</v>
      </c>
      <c r="F68" s="75">
        <v>24.89</v>
      </c>
      <c r="G68" s="74">
        <v>311</v>
      </c>
      <c r="H68" s="73">
        <v>110.89</v>
      </c>
      <c r="I68" s="75">
        <v>15.53</v>
      </c>
      <c r="J68" s="74">
        <v>173</v>
      </c>
      <c r="K68" s="73"/>
      <c r="L68" s="75"/>
      <c r="M68" s="60"/>
    </row>
    <row r="69" spans="1:13" ht="24.75" customHeight="1" x14ac:dyDescent="0.2">
      <c r="A69" s="72">
        <v>32568</v>
      </c>
      <c r="B69" s="73"/>
      <c r="C69" s="75"/>
      <c r="D69" s="60"/>
      <c r="E69" s="73">
        <v>152.38</v>
      </c>
      <c r="F69" s="75">
        <v>1.96</v>
      </c>
      <c r="G69" s="74">
        <v>301</v>
      </c>
      <c r="H69" s="73">
        <v>113.92</v>
      </c>
      <c r="I69" s="75">
        <v>15.01</v>
      </c>
      <c r="J69" s="74">
        <v>317</v>
      </c>
      <c r="K69" s="73"/>
      <c r="L69" s="75"/>
      <c r="M69" s="60"/>
    </row>
    <row r="70" spans="1:13" ht="24.75" customHeight="1" x14ac:dyDescent="0.2">
      <c r="A70" s="72">
        <v>32599</v>
      </c>
      <c r="B70" s="73"/>
      <c r="C70" s="75"/>
      <c r="D70" s="60"/>
      <c r="E70" s="73">
        <v>182.86</v>
      </c>
      <c r="F70" s="75">
        <v>19.28</v>
      </c>
      <c r="G70" s="74">
        <v>289</v>
      </c>
      <c r="H70" s="73">
        <v>114.5</v>
      </c>
      <c r="I70" s="75">
        <v>27.18</v>
      </c>
      <c r="J70" s="74">
        <v>142</v>
      </c>
      <c r="K70" s="73"/>
      <c r="L70" s="75"/>
      <c r="M70" s="60"/>
    </row>
    <row r="71" spans="1:13" ht="24.75" customHeight="1" x14ac:dyDescent="0.2">
      <c r="A71" s="72">
        <v>32629</v>
      </c>
      <c r="B71" s="73"/>
      <c r="C71" s="75"/>
      <c r="D71" s="60"/>
      <c r="E71" s="73">
        <v>176.25</v>
      </c>
      <c r="F71" s="75">
        <v>16.309999999999999</v>
      </c>
      <c r="G71" s="74">
        <v>204</v>
      </c>
      <c r="H71" s="73">
        <v>115.45</v>
      </c>
      <c r="I71" s="75">
        <v>9.43</v>
      </c>
      <c r="J71" s="74">
        <v>101</v>
      </c>
      <c r="K71" s="73"/>
      <c r="L71" s="75"/>
      <c r="M71" s="60"/>
    </row>
    <row r="72" spans="1:13" ht="24.75" customHeight="1" x14ac:dyDescent="0.2">
      <c r="A72" s="72">
        <v>32660</v>
      </c>
      <c r="B72" s="73"/>
      <c r="C72" s="75"/>
      <c r="D72" s="60"/>
      <c r="E72" s="73">
        <v>170.92</v>
      </c>
      <c r="F72" s="75">
        <v>15.32</v>
      </c>
      <c r="G72" s="74">
        <v>200</v>
      </c>
      <c r="H72" s="73">
        <v>113.71</v>
      </c>
      <c r="I72" s="75">
        <v>6.44</v>
      </c>
      <c r="J72" s="74">
        <v>94</v>
      </c>
      <c r="K72" s="73"/>
      <c r="L72" s="75"/>
      <c r="M72" s="60"/>
    </row>
    <row r="73" spans="1:13" ht="24.75" customHeight="1" x14ac:dyDescent="0.2">
      <c r="A73" s="72">
        <v>32690</v>
      </c>
      <c r="B73" s="73"/>
      <c r="C73" s="75"/>
      <c r="D73" s="60"/>
      <c r="E73" s="73">
        <v>167.48</v>
      </c>
      <c r="F73" s="75">
        <v>20.329999999999998</v>
      </c>
      <c r="G73" s="74">
        <v>293</v>
      </c>
      <c r="H73" s="73">
        <v>119.21</v>
      </c>
      <c r="I73" s="75">
        <v>12.59</v>
      </c>
      <c r="J73" s="74">
        <v>173</v>
      </c>
      <c r="K73" s="73"/>
      <c r="L73" s="75"/>
      <c r="M73" s="60"/>
    </row>
    <row r="74" spans="1:13" ht="24.75" customHeight="1" x14ac:dyDescent="0.2">
      <c r="A74" s="80">
        <v>32721</v>
      </c>
      <c r="B74" s="81"/>
      <c r="C74" s="82"/>
      <c r="D74" s="56"/>
      <c r="E74" s="81">
        <v>180.58</v>
      </c>
      <c r="F74" s="82">
        <v>27.96</v>
      </c>
      <c r="G74" s="83">
        <v>264</v>
      </c>
      <c r="H74" s="81">
        <v>126.58</v>
      </c>
      <c r="I74" s="82">
        <v>20.68</v>
      </c>
      <c r="J74" s="83">
        <v>207</v>
      </c>
      <c r="K74" s="81"/>
      <c r="L74" s="82"/>
      <c r="M74" s="56"/>
    </row>
    <row r="75" spans="1:13" ht="24.75" customHeight="1" x14ac:dyDescent="0.2">
      <c r="A75" s="72">
        <v>32752</v>
      </c>
      <c r="B75" s="73"/>
      <c r="C75" s="75"/>
      <c r="D75" s="60"/>
      <c r="E75" s="73">
        <v>178.58</v>
      </c>
      <c r="F75" s="75">
        <v>10.36</v>
      </c>
      <c r="G75" s="74">
        <v>240</v>
      </c>
      <c r="H75" s="73">
        <v>124.42</v>
      </c>
      <c r="I75" s="75">
        <v>14.23</v>
      </c>
      <c r="J75" s="74">
        <v>171</v>
      </c>
      <c r="K75" s="73"/>
      <c r="L75" s="75"/>
      <c r="M75" s="60"/>
    </row>
    <row r="76" spans="1:13" ht="24.75" customHeight="1" x14ac:dyDescent="0.2">
      <c r="A76" s="72">
        <v>32782</v>
      </c>
      <c r="B76" s="73"/>
      <c r="C76" s="75"/>
      <c r="D76" s="60"/>
      <c r="E76" s="73">
        <v>191.09</v>
      </c>
      <c r="F76" s="75">
        <v>17.86</v>
      </c>
      <c r="G76" s="74">
        <v>255</v>
      </c>
      <c r="H76" s="73">
        <v>128.63999999999999</v>
      </c>
      <c r="I76" s="75">
        <v>19.940000000000001</v>
      </c>
      <c r="J76" s="74">
        <v>149</v>
      </c>
      <c r="K76" s="73"/>
      <c r="L76" s="75"/>
      <c r="M76" s="60"/>
    </row>
    <row r="77" spans="1:13" ht="24.75" customHeight="1" x14ac:dyDescent="0.2">
      <c r="A77" s="72">
        <v>32813</v>
      </c>
      <c r="B77" s="73"/>
      <c r="C77" s="75"/>
      <c r="D77" s="60"/>
      <c r="E77" s="73">
        <v>196.1</v>
      </c>
      <c r="F77" s="75">
        <v>30.65</v>
      </c>
      <c r="G77" s="74">
        <v>146</v>
      </c>
      <c r="H77" s="73">
        <v>137.34</v>
      </c>
      <c r="I77" s="75">
        <v>22.55</v>
      </c>
      <c r="J77" s="74">
        <v>127</v>
      </c>
      <c r="K77" s="73"/>
      <c r="L77" s="75"/>
      <c r="M77" s="60"/>
    </row>
    <row r="78" spans="1:13" ht="24.75" customHeight="1" thickBot="1" x14ac:dyDescent="0.25">
      <c r="A78" s="84">
        <v>32843</v>
      </c>
      <c r="B78" s="85"/>
      <c r="C78" s="86"/>
      <c r="D78" s="64"/>
      <c r="E78" s="85">
        <v>188.48</v>
      </c>
      <c r="F78" s="86">
        <v>8.43</v>
      </c>
      <c r="G78" s="87">
        <v>151</v>
      </c>
      <c r="H78" s="85">
        <v>139.56</v>
      </c>
      <c r="I78" s="86">
        <v>32.159999999999997</v>
      </c>
      <c r="J78" s="87">
        <v>80</v>
      </c>
      <c r="K78" s="85"/>
      <c r="L78" s="86"/>
      <c r="M78" s="64"/>
    </row>
    <row r="79" spans="1:13" ht="24.75" customHeight="1" x14ac:dyDescent="0.2">
      <c r="A79" s="72">
        <v>32874</v>
      </c>
      <c r="B79" s="73"/>
      <c r="C79" s="75"/>
      <c r="D79" s="60"/>
      <c r="E79" s="73">
        <v>171.24</v>
      </c>
      <c r="F79" s="75">
        <v>4.92</v>
      </c>
      <c r="G79" s="74">
        <v>301</v>
      </c>
      <c r="H79" s="73">
        <v>128.36000000000001</v>
      </c>
      <c r="I79" s="75">
        <v>19.72</v>
      </c>
      <c r="J79" s="74">
        <v>143</v>
      </c>
      <c r="K79" s="73"/>
      <c r="L79" s="75"/>
      <c r="M79" s="60"/>
    </row>
    <row r="80" spans="1:13" ht="24.75" customHeight="1" x14ac:dyDescent="0.2">
      <c r="A80" s="72">
        <v>32927</v>
      </c>
      <c r="B80" s="73"/>
      <c r="C80" s="75"/>
      <c r="D80" s="60"/>
      <c r="E80" s="73">
        <v>199.38</v>
      </c>
      <c r="F80" s="75">
        <v>16.38</v>
      </c>
      <c r="G80" s="74">
        <v>263</v>
      </c>
      <c r="H80" s="73">
        <v>139.76</v>
      </c>
      <c r="I80" s="75">
        <v>26.03</v>
      </c>
      <c r="J80" s="74">
        <v>122</v>
      </c>
      <c r="K80" s="73"/>
      <c r="L80" s="75"/>
      <c r="M80" s="60"/>
    </row>
    <row r="81" spans="1:13" ht="24.75" customHeight="1" x14ac:dyDescent="0.2">
      <c r="A81" s="80">
        <v>32956</v>
      </c>
      <c r="B81" s="81"/>
      <c r="C81" s="82"/>
      <c r="D81" s="56"/>
      <c r="E81" s="81">
        <v>206.12</v>
      </c>
      <c r="F81" s="82">
        <v>35.270000000000003</v>
      </c>
      <c r="G81" s="83">
        <v>289</v>
      </c>
      <c r="H81" s="81">
        <v>140.75</v>
      </c>
      <c r="I81" s="82">
        <v>23.55</v>
      </c>
      <c r="J81" s="83">
        <v>176</v>
      </c>
      <c r="K81" s="81"/>
      <c r="L81" s="82"/>
      <c r="M81" s="56"/>
    </row>
    <row r="82" spans="1:13" ht="24.75" customHeight="1" x14ac:dyDescent="0.2">
      <c r="A82" s="88">
        <v>32988</v>
      </c>
      <c r="B82" s="81"/>
      <c r="C82" s="82"/>
      <c r="D82" s="56"/>
      <c r="E82" s="81">
        <v>191.06</v>
      </c>
      <c r="F82" s="82">
        <v>4.4800000000000004</v>
      </c>
      <c r="G82" s="83">
        <v>212</v>
      </c>
      <c r="H82" s="81">
        <v>145.96</v>
      </c>
      <c r="I82" s="82">
        <v>27.48</v>
      </c>
      <c r="J82" s="83">
        <v>134</v>
      </c>
      <c r="K82" s="81"/>
      <c r="L82" s="82"/>
      <c r="M82" s="89"/>
    </row>
    <row r="83" spans="1:13" ht="24.75" customHeight="1" x14ac:dyDescent="0.2">
      <c r="A83" s="80">
        <v>33019</v>
      </c>
      <c r="B83" s="81"/>
      <c r="C83" s="82"/>
      <c r="D83" s="56"/>
      <c r="E83" s="81">
        <v>210.79</v>
      </c>
      <c r="F83" s="82">
        <v>19.600000000000001</v>
      </c>
      <c r="G83" s="83">
        <v>237</v>
      </c>
      <c r="H83" s="81">
        <v>147.33000000000001</v>
      </c>
      <c r="I83" s="82">
        <v>27.61</v>
      </c>
      <c r="J83" s="83">
        <v>127</v>
      </c>
      <c r="K83" s="81"/>
      <c r="L83" s="82"/>
      <c r="M83" s="56"/>
    </row>
    <row r="84" spans="1:13" ht="24.75" customHeight="1" x14ac:dyDescent="0.2">
      <c r="A84" s="80">
        <v>33051</v>
      </c>
      <c r="B84" s="81"/>
      <c r="C84" s="82"/>
      <c r="D84" s="56"/>
      <c r="E84" s="81">
        <v>209.9</v>
      </c>
      <c r="F84" s="82">
        <v>22.81</v>
      </c>
      <c r="G84" s="83">
        <v>130</v>
      </c>
      <c r="H84" s="81">
        <v>155.63999999999999</v>
      </c>
      <c r="I84" s="82">
        <v>36.869999999999997</v>
      </c>
      <c r="J84" s="83">
        <v>84</v>
      </c>
      <c r="K84" s="81"/>
      <c r="L84" s="82"/>
      <c r="M84" s="56"/>
    </row>
    <row r="85" spans="1:13" ht="24.75" customHeight="1" x14ac:dyDescent="0.2">
      <c r="A85" s="90">
        <v>33082</v>
      </c>
      <c r="B85" s="91"/>
      <c r="C85" s="92"/>
      <c r="D85" s="93"/>
      <c r="E85" s="91">
        <v>210.12</v>
      </c>
      <c r="F85" s="92">
        <v>25.46</v>
      </c>
      <c r="G85" s="94">
        <v>327</v>
      </c>
      <c r="H85" s="91">
        <v>157.13</v>
      </c>
      <c r="I85" s="92">
        <v>31.81</v>
      </c>
      <c r="J85" s="94">
        <v>183</v>
      </c>
      <c r="K85" s="91"/>
      <c r="L85" s="92"/>
      <c r="M85" s="93"/>
    </row>
    <row r="86" spans="1:13" ht="24.75" customHeight="1" x14ac:dyDescent="0.2">
      <c r="A86" s="72">
        <v>33114</v>
      </c>
      <c r="B86" s="73"/>
      <c r="C86" s="75"/>
      <c r="D86" s="60"/>
      <c r="E86" s="73">
        <v>215.72</v>
      </c>
      <c r="F86" s="75">
        <v>19.46</v>
      </c>
      <c r="G86" s="74">
        <v>259</v>
      </c>
      <c r="H86" s="73">
        <v>155.51</v>
      </c>
      <c r="I86" s="75">
        <v>22.86</v>
      </c>
      <c r="J86" s="74">
        <v>178</v>
      </c>
      <c r="K86" s="73"/>
      <c r="L86" s="75"/>
      <c r="M86" s="60"/>
    </row>
    <row r="87" spans="1:13" ht="24.75" customHeight="1" x14ac:dyDescent="0.2">
      <c r="A87" s="72">
        <v>33146</v>
      </c>
      <c r="B87" s="73"/>
      <c r="C87" s="75"/>
      <c r="D87" s="60"/>
      <c r="E87" s="73">
        <v>214.96</v>
      </c>
      <c r="F87" s="75">
        <v>20.37</v>
      </c>
      <c r="G87" s="74">
        <v>241</v>
      </c>
      <c r="H87" s="73">
        <v>154.93</v>
      </c>
      <c r="I87" s="75">
        <v>24.52</v>
      </c>
      <c r="J87" s="74">
        <v>148</v>
      </c>
      <c r="K87" s="73"/>
      <c r="L87" s="75"/>
      <c r="M87" s="60"/>
    </row>
    <row r="88" spans="1:13" ht="24.75" customHeight="1" x14ac:dyDescent="0.2">
      <c r="A88" s="72">
        <v>33177</v>
      </c>
      <c r="B88" s="73"/>
      <c r="C88" s="75"/>
      <c r="D88" s="60"/>
      <c r="E88" s="73">
        <v>211.74</v>
      </c>
      <c r="F88" s="75">
        <v>10.81</v>
      </c>
      <c r="G88" s="74">
        <v>200</v>
      </c>
      <c r="H88" s="73">
        <v>151.30000000000001</v>
      </c>
      <c r="I88" s="75">
        <v>17.62</v>
      </c>
      <c r="J88" s="74">
        <v>124</v>
      </c>
      <c r="K88" s="73"/>
      <c r="L88" s="75"/>
      <c r="M88" s="60"/>
    </row>
    <row r="89" spans="1:13" ht="24.75" customHeight="1" x14ac:dyDescent="0.2">
      <c r="A89" s="72">
        <v>33178</v>
      </c>
      <c r="B89" s="73"/>
      <c r="C89" s="75"/>
      <c r="D89" s="60"/>
      <c r="E89" s="73">
        <v>252.25</v>
      </c>
      <c r="F89" s="75">
        <v>28.63</v>
      </c>
      <c r="G89" s="74">
        <v>148</v>
      </c>
      <c r="H89" s="73">
        <v>155.88999999999999</v>
      </c>
      <c r="I89" s="75">
        <v>13.51</v>
      </c>
      <c r="J89" s="74">
        <v>74</v>
      </c>
      <c r="K89" s="73"/>
      <c r="L89" s="75"/>
      <c r="M89" s="60"/>
    </row>
    <row r="90" spans="1:13" ht="24.75" customHeight="1" thickBot="1" x14ac:dyDescent="0.25">
      <c r="A90" s="84">
        <v>33208</v>
      </c>
      <c r="B90" s="85"/>
      <c r="C90" s="86"/>
      <c r="D90" s="64"/>
      <c r="E90" s="85">
        <v>206.58</v>
      </c>
      <c r="F90" s="86">
        <v>9.6</v>
      </c>
      <c r="G90" s="87">
        <v>106</v>
      </c>
      <c r="H90" s="85">
        <v>154.83000000000001</v>
      </c>
      <c r="I90" s="86">
        <v>10.94</v>
      </c>
      <c r="J90" s="87">
        <v>42</v>
      </c>
      <c r="K90" s="85"/>
      <c r="L90" s="86"/>
      <c r="M90" s="64"/>
    </row>
    <row r="91" spans="1:13" ht="24.75" customHeight="1" x14ac:dyDescent="0.2">
      <c r="A91" s="72">
        <v>33239</v>
      </c>
      <c r="B91" s="95"/>
      <c r="C91" s="96"/>
      <c r="D91" s="97"/>
      <c r="E91" s="95">
        <v>238.05</v>
      </c>
      <c r="F91" s="96">
        <v>39.020000000000003</v>
      </c>
      <c r="G91" s="103">
        <v>252</v>
      </c>
      <c r="H91" s="95">
        <v>159.97999999999999</v>
      </c>
      <c r="I91" s="96">
        <v>24.63</v>
      </c>
      <c r="J91" s="103">
        <v>126</v>
      </c>
      <c r="K91" s="95"/>
      <c r="L91" s="96"/>
      <c r="M91" s="97"/>
    </row>
    <row r="92" spans="1:13" ht="25.5" customHeight="1" x14ac:dyDescent="0.2">
      <c r="A92" s="72">
        <v>33292</v>
      </c>
      <c r="B92" s="95"/>
      <c r="C92" s="96"/>
      <c r="D92" s="97"/>
      <c r="E92" s="95">
        <v>222.61</v>
      </c>
      <c r="F92" s="96">
        <v>11.65</v>
      </c>
      <c r="G92" s="103">
        <v>208</v>
      </c>
      <c r="H92" s="95">
        <v>160.69</v>
      </c>
      <c r="I92" s="96">
        <v>14.98</v>
      </c>
      <c r="J92" s="103">
        <v>88</v>
      </c>
      <c r="K92" s="95"/>
      <c r="L92" s="96"/>
      <c r="M92" s="97"/>
    </row>
    <row r="93" spans="1:13" ht="25.5" customHeight="1" x14ac:dyDescent="0.2">
      <c r="A93" s="72">
        <v>33321</v>
      </c>
      <c r="B93" s="95"/>
      <c r="C93" s="96"/>
      <c r="D93" s="97"/>
      <c r="E93" s="95">
        <v>221.52</v>
      </c>
      <c r="F93" s="96">
        <v>7.47</v>
      </c>
      <c r="G93" s="103">
        <v>247</v>
      </c>
      <c r="H93" s="95">
        <v>171.71</v>
      </c>
      <c r="I93" s="96">
        <v>22</v>
      </c>
      <c r="J93" s="103">
        <v>235</v>
      </c>
      <c r="K93" s="95"/>
      <c r="L93" s="96"/>
      <c r="M93" s="97"/>
    </row>
    <row r="94" spans="1:13" ht="25.5" customHeight="1" x14ac:dyDescent="0.2">
      <c r="A94" s="72">
        <v>33353</v>
      </c>
      <c r="B94" s="95"/>
      <c r="C94" s="96"/>
      <c r="D94" s="97"/>
      <c r="E94" s="95">
        <v>219.03</v>
      </c>
      <c r="F94" s="96">
        <v>14.64</v>
      </c>
      <c r="G94" s="103">
        <v>240</v>
      </c>
      <c r="H94" s="95">
        <v>157.88999999999999</v>
      </c>
      <c r="I94" s="96">
        <v>8.17</v>
      </c>
      <c r="J94" s="103">
        <v>191</v>
      </c>
      <c r="K94" s="95"/>
      <c r="L94" s="96"/>
      <c r="M94" s="97"/>
    </row>
    <row r="95" spans="1:13" ht="25.5" customHeight="1" x14ac:dyDescent="0.2">
      <c r="A95" s="72">
        <v>33384</v>
      </c>
      <c r="B95" s="95"/>
      <c r="C95" s="96"/>
      <c r="D95" s="97"/>
      <c r="E95" s="95">
        <v>217.89</v>
      </c>
      <c r="F95" s="96">
        <v>3.37</v>
      </c>
      <c r="G95" s="103">
        <v>180</v>
      </c>
      <c r="H95" s="95">
        <v>164.31</v>
      </c>
      <c r="I95" s="96">
        <v>11.53</v>
      </c>
      <c r="J95" s="103">
        <v>110</v>
      </c>
      <c r="K95" s="95"/>
      <c r="L95" s="96"/>
      <c r="M95" s="97"/>
    </row>
    <row r="96" spans="1:13" ht="25.5" customHeight="1" x14ac:dyDescent="0.2">
      <c r="A96" s="72">
        <v>33416</v>
      </c>
      <c r="B96" s="95"/>
      <c r="C96" s="96"/>
      <c r="D96" s="97"/>
      <c r="E96" s="95">
        <v>233.03</v>
      </c>
      <c r="F96" s="96">
        <v>11.02</v>
      </c>
      <c r="G96" s="103">
        <v>136</v>
      </c>
      <c r="H96" s="95">
        <v>169.04</v>
      </c>
      <c r="I96" s="96">
        <v>8.61</v>
      </c>
      <c r="J96" s="103">
        <v>49</v>
      </c>
      <c r="K96" s="95"/>
      <c r="L96" s="96"/>
      <c r="M96" s="97"/>
    </row>
    <row r="97" spans="1:13" ht="25.5" customHeight="1" x14ac:dyDescent="0.2">
      <c r="A97" s="72">
        <v>33447</v>
      </c>
      <c r="B97" s="95"/>
      <c r="C97" s="96"/>
      <c r="D97" s="97"/>
      <c r="E97" s="95">
        <v>225.82</v>
      </c>
      <c r="F97" s="96">
        <v>7.47</v>
      </c>
      <c r="G97" s="103">
        <v>265</v>
      </c>
      <c r="H97" s="95">
        <v>167.67</v>
      </c>
      <c r="I97" s="96">
        <v>6.71</v>
      </c>
      <c r="J97" s="103">
        <v>218</v>
      </c>
      <c r="K97" s="95"/>
      <c r="L97" s="96"/>
      <c r="M97" s="97"/>
    </row>
    <row r="98" spans="1:13" ht="25.5" customHeight="1" x14ac:dyDescent="0.2">
      <c r="A98" s="72">
        <v>33479</v>
      </c>
      <c r="B98" s="95"/>
      <c r="C98" s="96"/>
      <c r="D98" s="97"/>
      <c r="E98" s="95">
        <v>227.04</v>
      </c>
      <c r="F98" s="96">
        <v>5.25</v>
      </c>
      <c r="G98" s="103">
        <v>257</v>
      </c>
      <c r="H98" s="95">
        <v>159.87</v>
      </c>
      <c r="I98" s="96">
        <v>2.8</v>
      </c>
      <c r="J98" s="103">
        <v>134</v>
      </c>
      <c r="K98" s="95"/>
      <c r="L98" s="96"/>
      <c r="M98" s="97"/>
    </row>
    <row r="99" spans="1:13" ht="25.5" customHeight="1" x14ac:dyDescent="0.2">
      <c r="A99" s="72">
        <v>33511</v>
      </c>
      <c r="B99" s="95"/>
      <c r="C99" s="96"/>
      <c r="D99" s="97"/>
      <c r="E99" s="95">
        <v>226.85</v>
      </c>
      <c r="F99" s="96">
        <v>5.53</v>
      </c>
      <c r="G99" s="103">
        <v>269</v>
      </c>
      <c r="H99" s="95">
        <v>158.65</v>
      </c>
      <c r="I99" s="96">
        <v>2.4</v>
      </c>
      <c r="J99" s="103">
        <v>117</v>
      </c>
      <c r="K99" s="95"/>
      <c r="L99" s="96"/>
      <c r="M99" s="97"/>
    </row>
    <row r="100" spans="1:13" ht="25.5" customHeight="1" x14ac:dyDescent="0.2">
      <c r="A100" s="72">
        <v>33542</v>
      </c>
      <c r="B100" s="95"/>
      <c r="C100" s="96"/>
      <c r="D100" s="97"/>
      <c r="E100" s="95">
        <v>241.23</v>
      </c>
      <c r="F100" s="96">
        <v>13.93</v>
      </c>
      <c r="G100" s="103">
        <v>284</v>
      </c>
      <c r="H100" s="95">
        <v>158.80000000000001</v>
      </c>
      <c r="I100" s="96">
        <v>4.96</v>
      </c>
      <c r="J100" s="103">
        <v>135</v>
      </c>
      <c r="K100" s="95"/>
      <c r="L100" s="96"/>
      <c r="M100" s="97"/>
    </row>
    <row r="101" spans="1:13" ht="25.5" customHeight="1" x14ac:dyDescent="0.2">
      <c r="A101" s="72">
        <v>33543</v>
      </c>
      <c r="B101" s="95"/>
      <c r="C101" s="96"/>
      <c r="D101" s="97"/>
      <c r="E101" s="95">
        <v>229.48</v>
      </c>
      <c r="F101" s="96">
        <v>-9.0299999999999994</v>
      </c>
      <c r="G101" s="103">
        <v>271</v>
      </c>
      <c r="H101" s="95">
        <v>161.01</v>
      </c>
      <c r="I101" s="96">
        <v>3.28</v>
      </c>
      <c r="J101" s="103">
        <v>135</v>
      </c>
      <c r="K101" s="95"/>
      <c r="L101" s="96"/>
      <c r="M101" s="97"/>
    </row>
    <row r="102" spans="1:13" ht="25.5" customHeight="1" thickBot="1" x14ac:dyDescent="0.25">
      <c r="A102" s="84">
        <v>33573</v>
      </c>
      <c r="B102" s="100"/>
      <c r="C102" s="101"/>
      <c r="D102" s="102"/>
      <c r="E102" s="100">
        <v>227.01</v>
      </c>
      <c r="F102" s="101">
        <v>9.89</v>
      </c>
      <c r="G102" s="104">
        <v>303</v>
      </c>
      <c r="H102" s="100">
        <v>156.43</v>
      </c>
      <c r="I102" s="101">
        <v>1.03</v>
      </c>
      <c r="J102" s="104">
        <v>98</v>
      </c>
      <c r="K102" s="100"/>
      <c r="L102" s="101"/>
      <c r="M102" s="102"/>
    </row>
    <row r="103" spans="1:13" s="66" customFormat="1" ht="25.5" customHeight="1" x14ac:dyDescent="0.2">
      <c r="A103" s="72">
        <v>33604</v>
      </c>
      <c r="B103" s="95"/>
      <c r="C103" s="96"/>
      <c r="D103" s="97"/>
      <c r="E103" s="95">
        <v>230.02</v>
      </c>
      <c r="F103" s="96">
        <v>-3.37</v>
      </c>
      <c r="G103" s="103">
        <v>281</v>
      </c>
      <c r="H103" s="95">
        <v>155.18</v>
      </c>
      <c r="I103" s="96">
        <v>-3</v>
      </c>
      <c r="J103" s="103">
        <v>138</v>
      </c>
      <c r="K103" s="95"/>
      <c r="L103" s="96"/>
      <c r="M103" s="97"/>
    </row>
    <row r="104" spans="1:13" s="66" customFormat="1" ht="25.5" customHeight="1" x14ac:dyDescent="0.2">
      <c r="A104" s="72">
        <v>33663</v>
      </c>
      <c r="B104" s="95"/>
      <c r="C104" s="96"/>
      <c r="D104" s="97"/>
      <c r="E104" s="95">
        <v>209.97</v>
      </c>
      <c r="F104" s="96">
        <v>-5.68</v>
      </c>
      <c r="G104" s="103">
        <v>344</v>
      </c>
      <c r="H104" s="95">
        <v>157.63</v>
      </c>
      <c r="I104" s="96">
        <v>-1.9</v>
      </c>
      <c r="J104" s="103">
        <v>158</v>
      </c>
      <c r="K104" s="95"/>
      <c r="L104" s="96"/>
      <c r="M104" s="97"/>
    </row>
    <row r="105" spans="1:13" s="66" customFormat="1" ht="25.5" customHeight="1" x14ac:dyDescent="0.2">
      <c r="A105" s="72">
        <v>33664</v>
      </c>
      <c r="B105" s="95"/>
      <c r="C105" s="96"/>
      <c r="D105" s="97"/>
      <c r="E105" s="95">
        <v>211.94</v>
      </c>
      <c r="F105" s="96">
        <v>-4.32</v>
      </c>
      <c r="G105" s="103">
        <v>236</v>
      </c>
      <c r="H105" s="95">
        <v>158.35</v>
      </c>
      <c r="I105" s="96">
        <v>-7.78</v>
      </c>
      <c r="J105" s="103">
        <v>189</v>
      </c>
      <c r="K105" s="95"/>
      <c r="L105" s="96"/>
      <c r="M105" s="97"/>
    </row>
    <row r="106" spans="1:13" s="66" customFormat="1" ht="25.5" customHeight="1" x14ac:dyDescent="0.2">
      <c r="A106" s="72">
        <v>33695</v>
      </c>
      <c r="B106" s="95"/>
      <c r="C106" s="96"/>
      <c r="D106" s="97"/>
      <c r="E106" s="95">
        <v>201.93</v>
      </c>
      <c r="F106" s="96">
        <v>-7.81</v>
      </c>
      <c r="G106" s="103">
        <v>163</v>
      </c>
      <c r="H106" s="95">
        <v>145.66999999999999</v>
      </c>
      <c r="I106" s="96">
        <v>-7.74</v>
      </c>
      <c r="J106" s="103">
        <v>137</v>
      </c>
      <c r="K106" s="95"/>
      <c r="L106" s="96"/>
      <c r="M106" s="97"/>
    </row>
    <row r="107" spans="1:13" s="66" customFormat="1" ht="25.5" customHeight="1" x14ac:dyDescent="0.2">
      <c r="A107" s="72">
        <v>33725</v>
      </c>
      <c r="B107" s="95"/>
      <c r="C107" s="96"/>
      <c r="D107" s="97"/>
      <c r="E107" s="95">
        <v>205.09</v>
      </c>
      <c r="F107" s="96">
        <v>-5.87</v>
      </c>
      <c r="G107" s="103">
        <v>201</v>
      </c>
      <c r="H107" s="95">
        <v>152.65</v>
      </c>
      <c r="I107" s="96">
        <v>-7.1</v>
      </c>
      <c r="J107" s="103">
        <v>103</v>
      </c>
      <c r="K107" s="95"/>
      <c r="L107" s="96"/>
      <c r="M107" s="97"/>
    </row>
    <row r="108" spans="1:13" s="66" customFormat="1" ht="25.5" customHeight="1" x14ac:dyDescent="0.2">
      <c r="A108" s="72">
        <v>33756</v>
      </c>
      <c r="B108" s="95"/>
      <c r="C108" s="96"/>
      <c r="D108" s="97"/>
      <c r="E108" s="95">
        <v>203.39</v>
      </c>
      <c r="F108" s="96">
        <v>-12.72</v>
      </c>
      <c r="G108" s="103">
        <v>135</v>
      </c>
      <c r="H108" s="95">
        <v>156.25</v>
      </c>
      <c r="I108" s="96">
        <v>-7.57</v>
      </c>
      <c r="J108" s="103">
        <v>89</v>
      </c>
      <c r="K108" s="95"/>
      <c r="L108" s="96"/>
      <c r="M108" s="97"/>
    </row>
    <row r="109" spans="1:13" s="66" customFormat="1" ht="25.5" customHeight="1" x14ac:dyDescent="0.2">
      <c r="A109" s="72">
        <v>33786</v>
      </c>
      <c r="B109" s="95"/>
      <c r="C109" s="96"/>
      <c r="D109" s="97"/>
      <c r="E109" s="95">
        <v>199.4</v>
      </c>
      <c r="F109" s="96">
        <v>-11.7</v>
      </c>
      <c r="G109" s="103">
        <v>300</v>
      </c>
      <c r="H109" s="95">
        <v>150.01</v>
      </c>
      <c r="I109" s="96">
        <v>-10.53</v>
      </c>
      <c r="J109" s="103">
        <v>203</v>
      </c>
      <c r="K109" s="95"/>
      <c r="L109" s="96"/>
      <c r="M109" s="97"/>
    </row>
    <row r="110" spans="1:13" s="66" customFormat="1" ht="25.5" customHeight="1" x14ac:dyDescent="0.2">
      <c r="A110" s="72">
        <v>33817</v>
      </c>
      <c r="B110" s="95"/>
      <c r="C110" s="96"/>
      <c r="D110" s="97"/>
      <c r="E110" s="95">
        <v>204.93</v>
      </c>
      <c r="F110" s="96">
        <v>-9.74</v>
      </c>
      <c r="G110" s="103">
        <v>245</v>
      </c>
      <c r="H110" s="95">
        <v>151.77000000000001</v>
      </c>
      <c r="I110" s="96">
        <v>-5.07</v>
      </c>
      <c r="J110" s="103">
        <v>214</v>
      </c>
      <c r="K110" s="95"/>
      <c r="L110" s="96"/>
      <c r="M110" s="97"/>
    </row>
    <row r="111" spans="1:13" s="66" customFormat="1" ht="25.5" customHeight="1" x14ac:dyDescent="0.2">
      <c r="A111" s="72">
        <v>33848</v>
      </c>
      <c r="B111" s="95"/>
      <c r="C111" s="96"/>
      <c r="D111" s="97"/>
      <c r="E111" s="95">
        <v>201.98</v>
      </c>
      <c r="F111" s="96">
        <v>-10.96</v>
      </c>
      <c r="G111" s="103">
        <v>223</v>
      </c>
      <c r="H111" s="95">
        <v>150.02000000000001</v>
      </c>
      <c r="I111" s="96">
        <v>-5.44</v>
      </c>
      <c r="J111" s="103">
        <v>137</v>
      </c>
      <c r="K111" s="95"/>
      <c r="L111" s="96"/>
      <c r="M111" s="97"/>
    </row>
    <row r="112" spans="1:13" s="66" customFormat="1" ht="25.5" customHeight="1" x14ac:dyDescent="0.2">
      <c r="A112" s="72">
        <v>33878</v>
      </c>
      <c r="B112" s="95"/>
      <c r="C112" s="96"/>
      <c r="D112" s="97"/>
      <c r="E112" s="95">
        <v>182.3</v>
      </c>
      <c r="F112" s="96">
        <v>-24.43</v>
      </c>
      <c r="G112" s="103">
        <v>182</v>
      </c>
      <c r="H112" s="95">
        <v>149.58000000000001</v>
      </c>
      <c r="I112" s="96">
        <v>-5.81</v>
      </c>
      <c r="J112" s="103">
        <v>215</v>
      </c>
      <c r="K112" s="95"/>
      <c r="L112" s="96"/>
      <c r="M112" s="97"/>
    </row>
    <row r="113" spans="1:13" s="66" customFormat="1" ht="25.5" customHeight="1" x14ac:dyDescent="0.2">
      <c r="A113" s="72">
        <v>33909</v>
      </c>
      <c r="B113" s="95"/>
      <c r="C113" s="96"/>
      <c r="D113" s="97"/>
      <c r="E113" s="95">
        <v>191.54</v>
      </c>
      <c r="F113" s="96">
        <v>-16.53</v>
      </c>
      <c r="G113" s="103">
        <v>187</v>
      </c>
      <c r="H113" s="95">
        <v>144.52000000000001</v>
      </c>
      <c r="I113" s="96">
        <v>-10.24</v>
      </c>
      <c r="J113" s="103">
        <v>180</v>
      </c>
      <c r="K113" s="95"/>
      <c r="L113" s="96"/>
      <c r="M113" s="97"/>
    </row>
    <row r="114" spans="1:13" s="67" customFormat="1" ht="25.5" customHeight="1" thickBot="1" x14ac:dyDescent="0.25">
      <c r="A114" s="84">
        <v>33939</v>
      </c>
      <c r="B114" s="100"/>
      <c r="C114" s="101"/>
      <c r="D114" s="102"/>
      <c r="E114" s="100">
        <v>187.46</v>
      </c>
      <c r="F114" s="101">
        <v>-17.420000000000002</v>
      </c>
      <c r="G114" s="104">
        <v>128</v>
      </c>
      <c r="H114" s="100">
        <v>144.31</v>
      </c>
      <c r="I114" s="101">
        <v>-7.75</v>
      </c>
      <c r="J114" s="104">
        <v>175</v>
      </c>
      <c r="K114" s="100"/>
      <c r="L114" s="101"/>
      <c r="M114" s="102"/>
    </row>
    <row r="115" spans="1:13" s="66" customFormat="1" ht="25.5" customHeight="1" x14ac:dyDescent="0.2">
      <c r="A115" s="72">
        <v>33970</v>
      </c>
      <c r="B115" s="95"/>
      <c r="C115" s="96"/>
      <c r="D115" s="97"/>
      <c r="E115" s="95">
        <v>202.49</v>
      </c>
      <c r="F115" s="96">
        <v>-11.97</v>
      </c>
      <c r="G115" s="103">
        <v>232</v>
      </c>
      <c r="H115" s="95">
        <v>151.75</v>
      </c>
      <c r="I115" s="96">
        <v>-2.21</v>
      </c>
      <c r="J115" s="103">
        <v>143</v>
      </c>
      <c r="K115" s="95"/>
      <c r="L115" s="96"/>
      <c r="M115" s="97"/>
    </row>
    <row r="116" spans="1:13" s="67" customFormat="1" ht="25.5" customHeight="1" x14ac:dyDescent="0.2">
      <c r="A116" s="72">
        <v>34001</v>
      </c>
      <c r="B116" s="95"/>
      <c r="C116" s="96"/>
      <c r="D116" s="97"/>
      <c r="E116" s="95">
        <v>174.96</v>
      </c>
      <c r="F116" s="96">
        <v>-16.670000000000002</v>
      </c>
      <c r="G116" s="103">
        <v>214</v>
      </c>
      <c r="H116" s="95">
        <v>148.44999999999999</v>
      </c>
      <c r="I116" s="96">
        <v>-5.82</v>
      </c>
      <c r="J116" s="103">
        <v>129</v>
      </c>
      <c r="K116" s="95"/>
      <c r="L116" s="96"/>
      <c r="M116" s="97"/>
    </row>
    <row r="117" spans="1:13" s="67" customFormat="1" ht="25.5" customHeight="1" x14ac:dyDescent="0.2">
      <c r="A117" s="72">
        <v>34029</v>
      </c>
      <c r="B117" s="95"/>
      <c r="C117" s="96"/>
      <c r="D117" s="97"/>
      <c r="E117" s="95">
        <v>178.74</v>
      </c>
      <c r="F117" s="96">
        <v>-15.66</v>
      </c>
      <c r="G117" s="103">
        <v>348</v>
      </c>
      <c r="H117" s="95">
        <v>141.86000000000001</v>
      </c>
      <c r="I117" s="96">
        <v>-10.41</v>
      </c>
      <c r="J117" s="103">
        <v>243</v>
      </c>
      <c r="K117" s="95"/>
      <c r="L117" s="96"/>
      <c r="M117" s="97"/>
    </row>
    <row r="118" spans="1:13" s="67" customFormat="1" ht="25.5" customHeight="1" x14ac:dyDescent="0.2">
      <c r="A118" s="72">
        <v>34060</v>
      </c>
      <c r="B118" s="95"/>
      <c r="C118" s="96"/>
      <c r="D118" s="97"/>
      <c r="E118" s="95">
        <v>196.44</v>
      </c>
      <c r="F118" s="96">
        <v>-2.72</v>
      </c>
      <c r="G118" s="103">
        <v>255</v>
      </c>
      <c r="H118" s="95">
        <v>136.99</v>
      </c>
      <c r="I118" s="96">
        <v>-5.96</v>
      </c>
      <c r="J118" s="103">
        <v>119</v>
      </c>
      <c r="K118" s="95"/>
      <c r="L118" s="96"/>
      <c r="M118" s="97"/>
    </row>
    <row r="119" spans="1:13" ht="25.5" customHeight="1" x14ac:dyDescent="0.2">
      <c r="A119" s="72">
        <v>34090</v>
      </c>
      <c r="B119" s="95"/>
      <c r="C119" s="96"/>
      <c r="D119" s="97"/>
      <c r="E119" s="95">
        <v>184.78</v>
      </c>
      <c r="F119" s="96">
        <v>-9.9</v>
      </c>
      <c r="G119" s="103">
        <v>221</v>
      </c>
      <c r="H119" s="95">
        <v>148.13</v>
      </c>
      <c r="I119" s="96">
        <v>-2.96</v>
      </c>
      <c r="J119" s="103">
        <v>118</v>
      </c>
      <c r="K119" s="95"/>
      <c r="L119" s="96"/>
      <c r="M119" s="97"/>
    </row>
    <row r="120" spans="1:13" ht="25.5" customHeight="1" x14ac:dyDescent="0.2">
      <c r="A120" s="72">
        <v>34121</v>
      </c>
      <c r="B120" s="95"/>
      <c r="C120" s="96"/>
      <c r="D120" s="97"/>
      <c r="E120" s="95">
        <v>178.37</v>
      </c>
      <c r="F120" s="96">
        <v>-12.3</v>
      </c>
      <c r="G120" s="103">
        <v>168</v>
      </c>
      <c r="H120" s="95">
        <v>140.53</v>
      </c>
      <c r="I120" s="96">
        <v>-10.06</v>
      </c>
      <c r="J120" s="103">
        <v>95</v>
      </c>
      <c r="K120" s="95"/>
      <c r="L120" s="96"/>
      <c r="M120" s="97"/>
    </row>
    <row r="121" spans="1:13" ht="25.5" customHeight="1" x14ac:dyDescent="0.2">
      <c r="A121" s="72">
        <v>34151</v>
      </c>
      <c r="B121" s="95"/>
      <c r="C121" s="96"/>
      <c r="D121" s="97"/>
      <c r="E121" s="95">
        <v>189.78</v>
      </c>
      <c r="F121" s="96">
        <v>-4.82</v>
      </c>
      <c r="G121" s="103">
        <v>261</v>
      </c>
      <c r="H121" s="95">
        <v>145.16</v>
      </c>
      <c r="I121" s="96">
        <v>-3.23</v>
      </c>
      <c r="J121" s="103">
        <v>234</v>
      </c>
      <c r="K121" s="95"/>
      <c r="L121" s="96"/>
      <c r="M121" s="97"/>
    </row>
    <row r="122" spans="1:13" ht="25.5" customHeight="1" x14ac:dyDescent="0.2">
      <c r="A122" s="72">
        <v>34182</v>
      </c>
      <c r="B122" s="95"/>
      <c r="C122" s="96"/>
      <c r="D122" s="97"/>
      <c r="E122" s="95">
        <v>176.32</v>
      </c>
      <c r="F122" s="96">
        <v>-13.96</v>
      </c>
      <c r="G122" s="103">
        <v>305</v>
      </c>
      <c r="H122" s="95">
        <v>147.5</v>
      </c>
      <c r="I122" s="96">
        <v>-2.81</v>
      </c>
      <c r="J122" s="103">
        <v>263</v>
      </c>
      <c r="K122" s="95"/>
      <c r="L122" s="96"/>
      <c r="M122" s="97"/>
    </row>
    <row r="123" spans="1:13" ht="25.5" customHeight="1" x14ac:dyDescent="0.2">
      <c r="A123" s="72">
        <v>34213</v>
      </c>
      <c r="B123" s="95"/>
      <c r="C123" s="96"/>
      <c r="D123" s="97"/>
      <c r="E123" s="95">
        <v>185.19</v>
      </c>
      <c r="F123" s="96">
        <v>-8.31</v>
      </c>
      <c r="G123" s="103">
        <v>250</v>
      </c>
      <c r="H123" s="95">
        <v>138.47999999999999</v>
      </c>
      <c r="I123" s="96">
        <v>-7.69</v>
      </c>
      <c r="J123" s="103">
        <v>174</v>
      </c>
      <c r="K123" s="95"/>
      <c r="L123" s="96"/>
      <c r="M123" s="97"/>
    </row>
    <row r="124" spans="1:13" ht="25.5" customHeight="1" x14ac:dyDescent="0.2">
      <c r="A124" s="72">
        <v>34243</v>
      </c>
      <c r="B124" s="95"/>
      <c r="C124" s="96"/>
      <c r="D124" s="97"/>
      <c r="E124" s="95">
        <v>171.03</v>
      </c>
      <c r="F124" s="96">
        <v>-6.18</v>
      </c>
      <c r="G124" s="103">
        <v>270</v>
      </c>
      <c r="H124" s="95">
        <v>150.88</v>
      </c>
      <c r="I124" s="96">
        <v>0.87</v>
      </c>
      <c r="J124" s="103">
        <v>145</v>
      </c>
      <c r="K124" s="95"/>
      <c r="L124" s="96"/>
      <c r="M124" s="97"/>
    </row>
    <row r="125" spans="1:13" ht="25.5" customHeight="1" x14ac:dyDescent="0.2">
      <c r="A125" s="72">
        <v>34274</v>
      </c>
      <c r="B125" s="95"/>
      <c r="C125" s="96"/>
      <c r="D125" s="97"/>
      <c r="E125" s="95">
        <v>180.01</v>
      </c>
      <c r="F125" s="96">
        <v>-6.02</v>
      </c>
      <c r="G125" s="103">
        <v>196</v>
      </c>
      <c r="H125" s="95">
        <v>138.13</v>
      </c>
      <c r="I125" s="96">
        <v>-4.42</v>
      </c>
      <c r="J125" s="103">
        <v>145</v>
      </c>
      <c r="K125" s="95"/>
      <c r="L125" s="96"/>
      <c r="M125" s="97"/>
    </row>
    <row r="126" spans="1:13" ht="25.5" customHeight="1" thickBot="1" x14ac:dyDescent="0.25">
      <c r="A126" s="84">
        <v>34304</v>
      </c>
      <c r="B126" s="100"/>
      <c r="C126" s="101"/>
      <c r="D126" s="102"/>
      <c r="E126" s="100">
        <v>175.15</v>
      </c>
      <c r="F126" s="101">
        <v>-6.57</v>
      </c>
      <c r="G126" s="104">
        <v>164</v>
      </c>
      <c r="H126" s="100">
        <v>140.94999999999999</v>
      </c>
      <c r="I126" s="101">
        <v>-2.33</v>
      </c>
      <c r="J126" s="104">
        <v>112</v>
      </c>
      <c r="K126" s="100"/>
      <c r="L126" s="101"/>
      <c r="M126" s="102"/>
    </row>
    <row r="127" spans="1:13" ht="25.5" customHeight="1" x14ac:dyDescent="0.2">
      <c r="A127" s="72">
        <v>34335</v>
      </c>
      <c r="B127" s="95"/>
      <c r="C127" s="96"/>
      <c r="D127" s="97"/>
      <c r="E127" s="95">
        <v>169.59</v>
      </c>
      <c r="F127" s="96">
        <v>-16.25</v>
      </c>
      <c r="G127" s="103">
        <v>276</v>
      </c>
      <c r="H127" s="95">
        <v>138.16</v>
      </c>
      <c r="I127" s="96">
        <v>-8.9600000000000009</v>
      </c>
      <c r="J127" s="103">
        <v>184</v>
      </c>
      <c r="K127" s="95"/>
      <c r="L127" s="96"/>
      <c r="M127" s="97"/>
    </row>
    <row r="128" spans="1:13" ht="25.5" customHeight="1" x14ac:dyDescent="0.2">
      <c r="A128" s="72">
        <v>34388</v>
      </c>
      <c r="B128" s="95"/>
      <c r="C128" s="96"/>
      <c r="D128" s="97"/>
      <c r="E128" s="95">
        <v>170.78</v>
      </c>
      <c r="F128" s="96">
        <v>-2.39</v>
      </c>
      <c r="G128" s="103">
        <v>276</v>
      </c>
      <c r="H128" s="95">
        <v>144.47</v>
      </c>
      <c r="I128" s="96">
        <v>-2.68</v>
      </c>
      <c r="J128" s="103">
        <v>183</v>
      </c>
      <c r="K128" s="95"/>
      <c r="L128" s="96"/>
      <c r="M128" s="97"/>
    </row>
    <row r="129" spans="1:13" ht="25.5" customHeight="1" x14ac:dyDescent="0.2">
      <c r="A129" s="72">
        <v>34417</v>
      </c>
      <c r="B129" s="95"/>
      <c r="C129" s="96"/>
      <c r="D129" s="97"/>
      <c r="E129" s="95">
        <v>173.2</v>
      </c>
      <c r="F129" s="96">
        <v>-3.1</v>
      </c>
      <c r="G129" s="103">
        <v>500</v>
      </c>
      <c r="H129" s="95">
        <v>141.30000000000001</v>
      </c>
      <c r="I129" s="96">
        <v>-0.39</v>
      </c>
      <c r="J129" s="103">
        <v>392</v>
      </c>
      <c r="K129" s="95"/>
      <c r="L129" s="96"/>
      <c r="M129" s="97"/>
    </row>
    <row r="130" spans="1:13" ht="25.5" customHeight="1" x14ac:dyDescent="0.2">
      <c r="A130" s="72">
        <v>34449</v>
      </c>
      <c r="B130" s="95"/>
      <c r="C130" s="96"/>
      <c r="D130" s="97"/>
      <c r="E130" s="95">
        <v>168.37</v>
      </c>
      <c r="F130" s="96">
        <v>-14.29</v>
      </c>
      <c r="G130" s="103">
        <v>183</v>
      </c>
      <c r="H130" s="95">
        <v>146.11000000000001</v>
      </c>
      <c r="I130" s="96">
        <v>6.66</v>
      </c>
      <c r="J130" s="103">
        <v>189</v>
      </c>
      <c r="K130" s="95"/>
      <c r="L130" s="96"/>
      <c r="M130" s="97"/>
    </row>
    <row r="131" spans="1:13" ht="25.5" customHeight="1" x14ac:dyDescent="0.2">
      <c r="A131" s="72">
        <v>34480</v>
      </c>
      <c r="B131" s="95"/>
      <c r="C131" s="96"/>
      <c r="D131" s="97"/>
      <c r="E131" s="95">
        <v>169.45</v>
      </c>
      <c r="F131" s="96">
        <v>-8.3000000000000007</v>
      </c>
      <c r="G131" s="103">
        <v>221</v>
      </c>
      <c r="H131" s="95">
        <v>135.87</v>
      </c>
      <c r="I131" s="96">
        <v>-8.2799999999999994</v>
      </c>
      <c r="J131" s="103">
        <v>169</v>
      </c>
      <c r="K131" s="95"/>
      <c r="L131" s="96"/>
      <c r="M131" s="97"/>
    </row>
    <row r="132" spans="1:13" ht="25.5" customHeight="1" x14ac:dyDescent="0.2">
      <c r="A132" s="72">
        <v>34512</v>
      </c>
      <c r="B132" s="95"/>
      <c r="C132" s="96"/>
      <c r="D132" s="97"/>
      <c r="E132" s="95">
        <v>175.92</v>
      </c>
      <c r="F132" s="96">
        <v>-1.37</v>
      </c>
      <c r="G132" s="103">
        <v>145</v>
      </c>
      <c r="H132" s="95">
        <v>138.30000000000001</v>
      </c>
      <c r="I132" s="96">
        <v>-1.59</v>
      </c>
      <c r="J132" s="103">
        <v>110</v>
      </c>
      <c r="K132" s="95"/>
      <c r="L132" s="96"/>
      <c r="M132" s="97"/>
    </row>
    <row r="133" spans="1:13" ht="25.5" customHeight="1" x14ac:dyDescent="0.2">
      <c r="A133" s="72">
        <v>34543</v>
      </c>
      <c r="B133" s="95"/>
      <c r="C133" s="96"/>
      <c r="D133" s="97"/>
      <c r="E133" s="95">
        <v>162.56</v>
      </c>
      <c r="F133" s="96">
        <v>-14.34</v>
      </c>
      <c r="G133" s="103">
        <v>275</v>
      </c>
      <c r="H133" s="95">
        <v>146.26</v>
      </c>
      <c r="I133" s="96">
        <v>0.76</v>
      </c>
      <c r="J133" s="103">
        <v>247</v>
      </c>
      <c r="K133" s="95"/>
      <c r="L133" s="96"/>
      <c r="M133" s="97"/>
    </row>
    <row r="134" spans="1:13" ht="25.5" customHeight="1" x14ac:dyDescent="0.2">
      <c r="A134" s="72">
        <v>34575</v>
      </c>
      <c r="B134" s="95"/>
      <c r="C134" s="96"/>
      <c r="D134" s="97"/>
      <c r="E134" s="95">
        <v>171.19</v>
      </c>
      <c r="F134" s="96">
        <v>-2.91</v>
      </c>
      <c r="G134" s="103">
        <v>255</v>
      </c>
      <c r="H134" s="95">
        <v>143.49</v>
      </c>
      <c r="I134" s="96">
        <v>-2.72</v>
      </c>
      <c r="J134" s="103">
        <v>202</v>
      </c>
      <c r="K134" s="95"/>
      <c r="L134" s="96"/>
      <c r="M134" s="97"/>
    </row>
    <row r="135" spans="1:13" ht="25.5" customHeight="1" x14ac:dyDescent="0.2">
      <c r="A135" s="72">
        <v>34607</v>
      </c>
      <c r="B135" s="95"/>
      <c r="C135" s="96"/>
      <c r="D135" s="97"/>
      <c r="E135" s="95">
        <v>178.13</v>
      </c>
      <c r="F135" s="96">
        <v>-3.81</v>
      </c>
      <c r="G135" s="103">
        <v>289</v>
      </c>
      <c r="H135" s="95">
        <v>138.85</v>
      </c>
      <c r="I135" s="96">
        <v>0.27</v>
      </c>
      <c r="J135" s="103">
        <v>181</v>
      </c>
      <c r="K135" s="95"/>
      <c r="L135" s="96"/>
      <c r="M135" s="97"/>
    </row>
    <row r="136" spans="1:13" ht="25.5" customHeight="1" x14ac:dyDescent="0.2">
      <c r="A136" s="72">
        <v>34638</v>
      </c>
      <c r="B136" s="95"/>
      <c r="C136" s="96"/>
      <c r="D136" s="97"/>
      <c r="E136" s="95">
        <v>170.87</v>
      </c>
      <c r="F136" s="96">
        <v>-0.09</v>
      </c>
      <c r="G136" s="103">
        <v>286</v>
      </c>
      <c r="H136" s="95">
        <v>142.75</v>
      </c>
      <c r="I136" s="96">
        <v>-5.39</v>
      </c>
      <c r="J136" s="103">
        <v>171</v>
      </c>
      <c r="K136" s="95"/>
      <c r="L136" s="96"/>
      <c r="M136" s="97"/>
    </row>
    <row r="137" spans="1:13" ht="25.5" customHeight="1" x14ac:dyDescent="0.2">
      <c r="A137" s="72">
        <v>34639</v>
      </c>
      <c r="B137" s="95"/>
      <c r="C137" s="96"/>
      <c r="D137" s="97"/>
      <c r="E137" s="95">
        <v>160.65</v>
      </c>
      <c r="F137" s="96">
        <v>-10.75</v>
      </c>
      <c r="G137" s="103">
        <v>198</v>
      </c>
      <c r="H137" s="95">
        <v>134.71</v>
      </c>
      <c r="I137" s="96">
        <v>-2.48</v>
      </c>
      <c r="J137" s="103">
        <v>196</v>
      </c>
      <c r="K137" s="95"/>
      <c r="L137" s="96"/>
      <c r="M137" s="97"/>
    </row>
    <row r="138" spans="1:13" ht="25.5" customHeight="1" thickBot="1" x14ac:dyDescent="0.25">
      <c r="A138" s="84">
        <v>34669</v>
      </c>
      <c r="B138" s="100"/>
      <c r="C138" s="101"/>
      <c r="D138" s="102"/>
      <c r="E138" s="100">
        <v>167.49</v>
      </c>
      <c r="F138" s="101">
        <v>-4.37</v>
      </c>
      <c r="G138" s="104">
        <v>152</v>
      </c>
      <c r="H138" s="100">
        <v>135.02000000000001</v>
      </c>
      <c r="I138" s="101">
        <v>-4.21</v>
      </c>
      <c r="J138" s="104">
        <v>118</v>
      </c>
      <c r="K138" s="100"/>
      <c r="L138" s="101"/>
      <c r="M138" s="102"/>
    </row>
    <row r="139" spans="1:13" ht="25.5" customHeight="1" x14ac:dyDescent="0.2">
      <c r="A139" s="72">
        <v>34700</v>
      </c>
      <c r="B139" s="95"/>
      <c r="C139" s="96"/>
      <c r="D139" s="97"/>
      <c r="E139" s="95">
        <v>170.45</v>
      </c>
      <c r="F139" s="96">
        <v>0.51</v>
      </c>
      <c r="G139" s="103">
        <v>321</v>
      </c>
      <c r="H139" s="95">
        <v>140.06</v>
      </c>
      <c r="I139" s="96">
        <v>1.38</v>
      </c>
      <c r="J139" s="103">
        <v>259</v>
      </c>
      <c r="K139" s="95"/>
      <c r="L139" s="96"/>
      <c r="M139" s="97"/>
    </row>
    <row r="140" spans="1:13" ht="25.5" customHeight="1" x14ac:dyDescent="0.2">
      <c r="A140" s="72">
        <v>34753</v>
      </c>
      <c r="B140" s="95"/>
      <c r="C140" s="96"/>
      <c r="D140" s="97"/>
      <c r="E140" s="95">
        <v>165.18</v>
      </c>
      <c r="F140" s="96">
        <v>-3.28</v>
      </c>
      <c r="G140" s="103">
        <v>272</v>
      </c>
      <c r="H140" s="95">
        <v>136.68</v>
      </c>
      <c r="I140" s="96">
        <v>-5.39</v>
      </c>
      <c r="J140" s="103">
        <v>249</v>
      </c>
      <c r="K140" s="95"/>
      <c r="L140" s="96"/>
      <c r="M140" s="97"/>
    </row>
    <row r="141" spans="1:13" ht="25.5" customHeight="1" x14ac:dyDescent="0.2">
      <c r="A141" s="72">
        <v>34782</v>
      </c>
      <c r="B141" s="95"/>
      <c r="C141" s="96"/>
      <c r="D141" s="97"/>
      <c r="E141" s="95">
        <v>173.3</v>
      </c>
      <c r="F141" s="96">
        <v>0.06</v>
      </c>
      <c r="G141" s="103">
        <v>381</v>
      </c>
      <c r="H141" s="95">
        <v>140.83000000000001</v>
      </c>
      <c r="I141" s="96">
        <v>-0.33</v>
      </c>
      <c r="J141" s="103">
        <v>350</v>
      </c>
      <c r="K141" s="95"/>
      <c r="L141" s="96"/>
      <c r="M141" s="97"/>
    </row>
    <row r="142" spans="1:13" ht="25.5" customHeight="1" x14ac:dyDescent="0.2">
      <c r="A142" s="72">
        <v>34814</v>
      </c>
      <c r="B142" s="95"/>
      <c r="C142" s="96"/>
      <c r="D142" s="97"/>
      <c r="E142" s="95">
        <v>164.13</v>
      </c>
      <c r="F142" s="96">
        <v>-2.52</v>
      </c>
      <c r="G142" s="103">
        <v>324</v>
      </c>
      <c r="H142" s="95">
        <v>135.61000000000001</v>
      </c>
      <c r="I142" s="96">
        <v>-7.19</v>
      </c>
      <c r="J142" s="103">
        <v>281</v>
      </c>
      <c r="K142" s="95"/>
      <c r="L142" s="96"/>
      <c r="M142" s="97"/>
    </row>
    <row r="143" spans="1:13" ht="25.5" customHeight="1" x14ac:dyDescent="0.2">
      <c r="A143" s="72">
        <v>34845</v>
      </c>
      <c r="B143" s="95"/>
      <c r="C143" s="96"/>
      <c r="D143" s="97"/>
      <c r="E143" s="95">
        <v>155.03</v>
      </c>
      <c r="F143" s="96">
        <v>-8.51</v>
      </c>
      <c r="G143" s="103">
        <v>239</v>
      </c>
      <c r="H143" s="95">
        <v>133.35</v>
      </c>
      <c r="I143" s="96">
        <v>-1.85</v>
      </c>
      <c r="J143" s="103">
        <v>189</v>
      </c>
      <c r="K143" s="95"/>
      <c r="L143" s="96"/>
      <c r="M143" s="97"/>
    </row>
    <row r="144" spans="1:13" ht="25.5" customHeight="1" x14ac:dyDescent="0.2">
      <c r="A144" s="72">
        <v>34877</v>
      </c>
      <c r="B144" s="95"/>
      <c r="C144" s="96"/>
      <c r="D144" s="97"/>
      <c r="E144" s="95">
        <v>163.07</v>
      </c>
      <c r="F144" s="96">
        <v>-7.3</v>
      </c>
      <c r="G144" s="103">
        <v>185</v>
      </c>
      <c r="H144" s="95">
        <v>134.15</v>
      </c>
      <c r="I144" s="96">
        <v>-3</v>
      </c>
      <c r="J144" s="103">
        <v>115</v>
      </c>
      <c r="K144" s="95"/>
      <c r="L144" s="96"/>
      <c r="M144" s="97"/>
    </row>
    <row r="145" spans="1:13" ht="25.5" customHeight="1" x14ac:dyDescent="0.2">
      <c r="A145" s="72">
        <v>34908</v>
      </c>
      <c r="B145" s="95"/>
      <c r="C145" s="96"/>
      <c r="D145" s="97"/>
      <c r="E145" s="95">
        <v>164.99</v>
      </c>
      <c r="F145" s="96">
        <v>1.49</v>
      </c>
      <c r="G145" s="103">
        <v>384</v>
      </c>
      <c r="H145" s="95">
        <v>138.57</v>
      </c>
      <c r="I145" s="96">
        <v>-5.26</v>
      </c>
      <c r="J145" s="103">
        <v>317</v>
      </c>
      <c r="K145" s="95"/>
      <c r="L145" s="96"/>
      <c r="M145" s="97"/>
    </row>
    <row r="146" spans="1:13" ht="25.5" customHeight="1" x14ac:dyDescent="0.2">
      <c r="A146" s="72">
        <v>34940</v>
      </c>
      <c r="B146" s="95"/>
      <c r="C146" s="96"/>
      <c r="D146" s="97"/>
      <c r="E146" s="95">
        <v>163.15</v>
      </c>
      <c r="F146" s="96">
        <v>-4.7</v>
      </c>
      <c r="G146" s="103">
        <v>373</v>
      </c>
      <c r="H146" s="95">
        <v>135.37</v>
      </c>
      <c r="I146" s="96">
        <v>-5.66</v>
      </c>
      <c r="J146" s="103">
        <v>314</v>
      </c>
      <c r="K146" s="95"/>
      <c r="L146" s="96"/>
      <c r="M146" s="97"/>
    </row>
    <row r="147" spans="1:13" ht="25.5" customHeight="1" x14ac:dyDescent="0.2">
      <c r="A147" s="72">
        <v>34972</v>
      </c>
      <c r="B147" s="95"/>
      <c r="C147" s="96"/>
      <c r="D147" s="97"/>
      <c r="E147" s="95">
        <v>153.87</v>
      </c>
      <c r="F147" s="96">
        <v>-13.62</v>
      </c>
      <c r="G147" s="103">
        <v>270</v>
      </c>
      <c r="H147" s="95">
        <v>137.29</v>
      </c>
      <c r="I147" s="96">
        <v>-1.1200000000000001</v>
      </c>
      <c r="J147" s="103">
        <v>252</v>
      </c>
      <c r="K147" s="95"/>
      <c r="L147" s="96"/>
      <c r="M147" s="97"/>
    </row>
    <row r="148" spans="1:13" ht="25.5" customHeight="1" x14ac:dyDescent="0.2">
      <c r="A148" s="72">
        <v>35003</v>
      </c>
      <c r="B148" s="95"/>
      <c r="C148" s="96"/>
      <c r="D148" s="97"/>
      <c r="E148" s="95">
        <v>156.37</v>
      </c>
      <c r="F148" s="96">
        <v>-8.49</v>
      </c>
      <c r="G148" s="103">
        <v>288</v>
      </c>
      <c r="H148" s="95">
        <v>138.19</v>
      </c>
      <c r="I148" s="96">
        <v>-3.19</v>
      </c>
      <c r="J148" s="103">
        <v>307</v>
      </c>
      <c r="K148" s="95"/>
      <c r="L148" s="96"/>
      <c r="M148" s="97"/>
    </row>
    <row r="149" spans="1:13" ht="25.5" customHeight="1" x14ac:dyDescent="0.2">
      <c r="A149" s="72">
        <v>35004</v>
      </c>
      <c r="B149" s="95"/>
      <c r="C149" s="96"/>
      <c r="D149" s="97"/>
      <c r="E149" s="95">
        <v>156.97999999999999</v>
      </c>
      <c r="F149" s="96">
        <v>-2.2799999999999998</v>
      </c>
      <c r="G149" s="103">
        <v>207</v>
      </c>
      <c r="H149" s="95">
        <v>134.32</v>
      </c>
      <c r="I149" s="96">
        <v>-0.28999999999999998</v>
      </c>
      <c r="J149" s="103">
        <v>212</v>
      </c>
      <c r="K149" s="95"/>
      <c r="L149" s="96"/>
      <c r="M149" s="97"/>
    </row>
    <row r="150" spans="1:13" ht="25.5" customHeight="1" thickBot="1" x14ac:dyDescent="0.25">
      <c r="A150" s="84">
        <v>35034</v>
      </c>
      <c r="B150" s="100"/>
      <c r="C150" s="101"/>
      <c r="D150" s="102"/>
      <c r="E150" s="100">
        <v>165.91</v>
      </c>
      <c r="F150" s="101">
        <v>-0.94</v>
      </c>
      <c r="G150" s="104">
        <v>130</v>
      </c>
      <c r="H150" s="100">
        <v>134.09</v>
      </c>
      <c r="I150" s="101">
        <v>-0.69</v>
      </c>
      <c r="J150" s="104">
        <v>131</v>
      </c>
      <c r="K150" s="100"/>
      <c r="L150" s="101"/>
      <c r="M150" s="102"/>
    </row>
    <row r="151" spans="1:13" ht="25.5" customHeight="1" x14ac:dyDescent="0.2">
      <c r="A151" s="72">
        <v>35065</v>
      </c>
      <c r="B151" s="95"/>
      <c r="C151" s="96"/>
      <c r="D151" s="97"/>
      <c r="E151" s="95">
        <v>157.78</v>
      </c>
      <c r="F151" s="96">
        <v>-7.43</v>
      </c>
      <c r="G151" s="103">
        <v>355</v>
      </c>
      <c r="H151" s="95">
        <v>135.09</v>
      </c>
      <c r="I151" s="96">
        <v>-3.55</v>
      </c>
      <c r="J151" s="103">
        <v>239</v>
      </c>
      <c r="K151" s="95"/>
      <c r="L151" s="96"/>
      <c r="M151" s="97"/>
    </row>
    <row r="152" spans="1:13" ht="25.5" customHeight="1" x14ac:dyDescent="0.2">
      <c r="A152" s="72">
        <v>35124</v>
      </c>
      <c r="B152" s="95"/>
      <c r="C152" s="96"/>
      <c r="D152" s="97"/>
      <c r="E152" s="95">
        <v>162.26</v>
      </c>
      <c r="F152" s="96">
        <v>-1.77</v>
      </c>
      <c r="G152" s="103">
        <v>289</v>
      </c>
      <c r="H152" s="95">
        <v>137.46</v>
      </c>
      <c r="I152" s="96">
        <v>0.56999999999999995</v>
      </c>
      <c r="J152" s="103">
        <v>271</v>
      </c>
      <c r="K152" s="95"/>
      <c r="L152" s="96"/>
      <c r="M152" s="97"/>
    </row>
    <row r="153" spans="1:13" ht="25.5" customHeight="1" x14ac:dyDescent="0.2">
      <c r="A153" s="72">
        <v>35125</v>
      </c>
      <c r="B153" s="95"/>
      <c r="C153" s="96"/>
      <c r="D153" s="97"/>
      <c r="E153" s="95">
        <v>157.22999999999999</v>
      </c>
      <c r="F153" s="96">
        <v>-9.27</v>
      </c>
      <c r="G153" s="103">
        <v>348</v>
      </c>
      <c r="H153" s="95">
        <v>134.66999999999999</v>
      </c>
      <c r="I153" s="96">
        <v>-4.37</v>
      </c>
      <c r="J153" s="103">
        <v>319</v>
      </c>
      <c r="K153" s="95"/>
      <c r="L153" s="96"/>
      <c r="M153" s="97"/>
    </row>
    <row r="154" spans="1:13" ht="25.5" customHeight="1" x14ac:dyDescent="0.2">
      <c r="A154" s="72">
        <v>35156</v>
      </c>
      <c r="B154" s="95"/>
      <c r="C154" s="96"/>
      <c r="D154" s="97"/>
      <c r="E154" s="95">
        <v>163.38</v>
      </c>
      <c r="F154" s="96">
        <v>-0.46</v>
      </c>
      <c r="G154" s="103">
        <v>290</v>
      </c>
      <c r="H154" s="95">
        <v>133.41</v>
      </c>
      <c r="I154" s="96">
        <v>-1.62</v>
      </c>
      <c r="J154" s="103">
        <v>358</v>
      </c>
      <c r="K154" s="95"/>
      <c r="L154" s="96"/>
      <c r="M154" s="97"/>
    </row>
    <row r="155" spans="1:13" ht="25.5" customHeight="1" x14ac:dyDescent="0.2">
      <c r="A155" s="72">
        <v>35186</v>
      </c>
      <c r="B155" s="95"/>
      <c r="C155" s="96"/>
      <c r="D155" s="97"/>
      <c r="E155" s="95">
        <v>155.16</v>
      </c>
      <c r="F155" s="96">
        <v>0.08</v>
      </c>
      <c r="G155" s="103">
        <v>253</v>
      </c>
      <c r="H155" s="95">
        <v>132.97999999999999</v>
      </c>
      <c r="I155" s="96">
        <v>-0.28000000000000003</v>
      </c>
      <c r="J155" s="103">
        <v>218</v>
      </c>
      <c r="K155" s="95"/>
      <c r="L155" s="96"/>
      <c r="M155" s="97"/>
    </row>
    <row r="156" spans="1:13" ht="25.5" customHeight="1" x14ac:dyDescent="0.2">
      <c r="A156" s="72">
        <v>35217</v>
      </c>
      <c r="B156" s="95"/>
      <c r="C156" s="96"/>
      <c r="D156" s="97"/>
      <c r="E156" s="95">
        <v>165.5</v>
      </c>
      <c r="F156" s="96">
        <v>1.49</v>
      </c>
      <c r="G156" s="103">
        <v>191</v>
      </c>
      <c r="H156" s="95">
        <v>136.99</v>
      </c>
      <c r="I156" s="96">
        <v>2.12</v>
      </c>
      <c r="J156" s="103">
        <v>136</v>
      </c>
      <c r="K156" s="95"/>
      <c r="L156" s="96"/>
      <c r="M156" s="97"/>
    </row>
    <row r="157" spans="1:13" ht="25.5" customHeight="1" x14ac:dyDescent="0.2">
      <c r="A157" s="72">
        <v>35247</v>
      </c>
      <c r="B157" s="95"/>
      <c r="C157" s="96"/>
      <c r="D157" s="97"/>
      <c r="E157" s="95">
        <v>155.13</v>
      </c>
      <c r="F157" s="96">
        <v>-5.98</v>
      </c>
      <c r="G157" s="103">
        <v>404</v>
      </c>
      <c r="H157" s="95">
        <v>134.08000000000001</v>
      </c>
      <c r="I157" s="96">
        <v>-3.24</v>
      </c>
      <c r="J157" s="103">
        <v>388</v>
      </c>
      <c r="K157" s="95"/>
      <c r="L157" s="96"/>
      <c r="M157" s="97"/>
    </row>
    <row r="158" spans="1:13" ht="25.5" customHeight="1" x14ac:dyDescent="0.2">
      <c r="A158" s="72">
        <v>35278</v>
      </c>
      <c r="B158" s="95"/>
      <c r="C158" s="96"/>
      <c r="D158" s="97"/>
      <c r="E158" s="95">
        <v>170.49</v>
      </c>
      <c r="F158" s="96">
        <v>4.5</v>
      </c>
      <c r="G158" s="103">
        <v>328</v>
      </c>
      <c r="H158" s="95">
        <v>134.15</v>
      </c>
      <c r="I158" s="96">
        <v>-0.9</v>
      </c>
      <c r="J158" s="103">
        <v>386</v>
      </c>
      <c r="K158" s="95"/>
      <c r="L158" s="96"/>
      <c r="M158" s="97"/>
    </row>
    <row r="159" spans="1:13" ht="25.5" customHeight="1" x14ac:dyDescent="0.2">
      <c r="A159" s="72">
        <v>35309</v>
      </c>
      <c r="B159" s="95"/>
      <c r="C159" s="96"/>
      <c r="D159" s="97"/>
      <c r="E159" s="95">
        <v>157.88999999999999</v>
      </c>
      <c r="F159" s="96">
        <v>2.61</v>
      </c>
      <c r="G159" s="103">
        <v>381</v>
      </c>
      <c r="H159" s="95">
        <v>137.38</v>
      </c>
      <c r="I159" s="96">
        <v>7.0000000000000007E-2</v>
      </c>
      <c r="J159" s="103">
        <v>246</v>
      </c>
      <c r="K159" s="95"/>
      <c r="L159" s="96"/>
      <c r="M159" s="97"/>
    </row>
    <row r="160" spans="1:13" ht="25.5" customHeight="1" x14ac:dyDescent="0.2">
      <c r="A160" s="72">
        <v>35339</v>
      </c>
      <c r="B160" s="95"/>
      <c r="C160" s="96"/>
      <c r="D160" s="97"/>
      <c r="E160" s="95">
        <v>155.29</v>
      </c>
      <c r="F160" s="96">
        <v>-0.69</v>
      </c>
      <c r="G160" s="103">
        <v>298</v>
      </c>
      <c r="H160" s="95">
        <v>129.86000000000001</v>
      </c>
      <c r="I160" s="96">
        <v>-6.03</v>
      </c>
      <c r="J160" s="103">
        <v>274</v>
      </c>
      <c r="K160" s="95"/>
      <c r="L160" s="96"/>
      <c r="M160" s="97"/>
    </row>
    <row r="161" spans="1:13" ht="25.5" customHeight="1" x14ac:dyDescent="0.2">
      <c r="A161" s="72">
        <v>35370</v>
      </c>
      <c r="B161" s="95"/>
      <c r="C161" s="96"/>
      <c r="D161" s="97"/>
      <c r="E161" s="95">
        <v>165.71</v>
      </c>
      <c r="F161" s="96">
        <v>5.56</v>
      </c>
      <c r="G161" s="103">
        <v>311</v>
      </c>
      <c r="H161" s="95">
        <v>132.16999999999999</v>
      </c>
      <c r="I161" s="96">
        <v>-1.6</v>
      </c>
      <c r="J161" s="103">
        <v>377</v>
      </c>
      <c r="K161" s="95"/>
      <c r="L161" s="96"/>
      <c r="M161" s="97"/>
    </row>
    <row r="162" spans="1:13" ht="25.5" customHeight="1" thickBot="1" x14ac:dyDescent="0.25">
      <c r="A162" s="84">
        <v>35400</v>
      </c>
      <c r="B162" s="100"/>
      <c r="C162" s="101"/>
      <c r="D162" s="102"/>
      <c r="E162" s="100">
        <v>136.22999999999999</v>
      </c>
      <c r="F162" s="101">
        <v>-17.89</v>
      </c>
      <c r="G162" s="104">
        <v>177</v>
      </c>
      <c r="H162" s="100">
        <v>127.76</v>
      </c>
      <c r="I162" s="101">
        <v>-4.72</v>
      </c>
      <c r="J162" s="104">
        <v>129</v>
      </c>
      <c r="K162" s="100"/>
      <c r="L162" s="101"/>
      <c r="M162" s="102"/>
    </row>
    <row r="163" spans="1:13" ht="25.5" customHeight="1" x14ac:dyDescent="0.2">
      <c r="A163" s="72">
        <v>35431</v>
      </c>
      <c r="B163" s="95"/>
      <c r="C163" s="96"/>
      <c r="D163" s="97"/>
      <c r="E163" s="95">
        <v>155.59</v>
      </c>
      <c r="F163" s="96">
        <v>-1.39</v>
      </c>
      <c r="G163" s="103">
        <v>409</v>
      </c>
      <c r="H163" s="95">
        <v>132.57</v>
      </c>
      <c r="I163" s="96">
        <v>-1.87</v>
      </c>
      <c r="J163" s="103">
        <v>449</v>
      </c>
      <c r="K163" s="95"/>
      <c r="L163" s="96"/>
      <c r="M163" s="97"/>
    </row>
    <row r="164" spans="1:13" ht="25.5" customHeight="1" x14ac:dyDescent="0.2">
      <c r="A164" s="72">
        <v>35462</v>
      </c>
      <c r="B164" s="95"/>
      <c r="C164" s="96"/>
      <c r="D164" s="97"/>
      <c r="E164" s="95">
        <v>150.91</v>
      </c>
      <c r="F164" s="96">
        <v>-6.99</v>
      </c>
      <c r="G164" s="103">
        <v>444</v>
      </c>
      <c r="H164" s="95">
        <v>130.32</v>
      </c>
      <c r="I164" s="96">
        <v>-5.19</v>
      </c>
      <c r="J164" s="103">
        <v>466</v>
      </c>
      <c r="K164" s="95"/>
      <c r="L164" s="96"/>
      <c r="M164" s="97"/>
    </row>
    <row r="165" spans="1:13" ht="25.5" customHeight="1" x14ac:dyDescent="0.2">
      <c r="A165" s="72">
        <v>35490</v>
      </c>
      <c r="B165" s="95"/>
      <c r="C165" s="96"/>
      <c r="D165" s="97"/>
      <c r="E165" s="95">
        <v>148.77000000000001</v>
      </c>
      <c r="F165" s="96">
        <v>-5.38</v>
      </c>
      <c r="G165" s="103">
        <v>527</v>
      </c>
      <c r="H165" s="95">
        <v>131.41999999999999</v>
      </c>
      <c r="I165" s="96">
        <v>-2.41</v>
      </c>
      <c r="J165" s="103">
        <v>755</v>
      </c>
      <c r="K165" s="95"/>
      <c r="L165" s="96"/>
      <c r="M165" s="97"/>
    </row>
    <row r="166" spans="1:13" ht="25.5" customHeight="1" x14ac:dyDescent="0.2">
      <c r="A166" s="72">
        <v>35521</v>
      </c>
      <c r="B166" s="95"/>
      <c r="C166" s="96"/>
      <c r="D166" s="97"/>
      <c r="E166" s="95">
        <v>161.5</v>
      </c>
      <c r="F166" s="96">
        <v>-1.1499999999999999</v>
      </c>
      <c r="G166" s="103">
        <v>418</v>
      </c>
      <c r="H166" s="95">
        <v>128.27000000000001</v>
      </c>
      <c r="I166" s="96">
        <v>-3.85</v>
      </c>
      <c r="J166" s="103">
        <v>525</v>
      </c>
      <c r="K166" s="95"/>
      <c r="L166" s="96"/>
      <c r="M166" s="97"/>
    </row>
    <row r="167" spans="1:13" ht="25.5" customHeight="1" x14ac:dyDescent="0.2">
      <c r="A167" s="72">
        <v>35551</v>
      </c>
      <c r="B167" s="95"/>
      <c r="C167" s="96"/>
      <c r="D167" s="97"/>
      <c r="E167" s="95">
        <v>155.5</v>
      </c>
      <c r="F167" s="96">
        <v>0.22</v>
      </c>
      <c r="G167" s="103">
        <v>316</v>
      </c>
      <c r="H167" s="95">
        <v>130.01</v>
      </c>
      <c r="I167" s="96">
        <v>-2.23</v>
      </c>
      <c r="J167" s="103">
        <v>272</v>
      </c>
      <c r="K167" s="95"/>
      <c r="L167" s="96"/>
      <c r="M167" s="97"/>
    </row>
    <row r="168" spans="1:13" ht="25.5" customHeight="1" x14ac:dyDescent="0.2">
      <c r="A168" s="72">
        <v>35582</v>
      </c>
      <c r="B168" s="95"/>
      <c r="C168" s="96"/>
      <c r="D168" s="97"/>
      <c r="E168" s="95">
        <v>157.84</v>
      </c>
      <c r="F168" s="96">
        <v>-4.63</v>
      </c>
      <c r="G168" s="103">
        <v>225</v>
      </c>
      <c r="H168" s="95">
        <v>124.38</v>
      </c>
      <c r="I168" s="96">
        <v>-9.2100000000000009</v>
      </c>
      <c r="J168" s="103">
        <v>229</v>
      </c>
      <c r="K168" s="95"/>
      <c r="L168" s="96"/>
      <c r="M168" s="97"/>
    </row>
    <row r="169" spans="1:13" ht="25.5" customHeight="1" x14ac:dyDescent="0.2">
      <c r="A169" s="72">
        <v>35612</v>
      </c>
      <c r="B169" s="95"/>
      <c r="C169" s="96"/>
      <c r="D169" s="97"/>
      <c r="E169" s="95">
        <v>149.05000000000001</v>
      </c>
      <c r="F169" s="96">
        <v>-3.92</v>
      </c>
      <c r="G169" s="103">
        <v>538</v>
      </c>
      <c r="H169" s="95">
        <v>127.1</v>
      </c>
      <c r="I169" s="96">
        <v>-5.21</v>
      </c>
      <c r="J169" s="103">
        <v>563</v>
      </c>
      <c r="K169" s="95"/>
      <c r="L169" s="96"/>
      <c r="M169" s="97"/>
    </row>
    <row r="170" spans="1:13" ht="25.5" customHeight="1" x14ac:dyDescent="0.2">
      <c r="A170" s="72">
        <v>35643</v>
      </c>
      <c r="B170" s="95"/>
      <c r="C170" s="96"/>
      <c r="D170" s="97"/>
      <c r="E170" s="95">
        <v>157.63</v>
      </c>
      <c r="F170" s="96">
        <v>-7.54</v>
      </c>
      <c r="G170" s="103">
        <v>444</v>
      </c>
      <c r="H170" s="95">
        <v>127.02</v>
      </c>
      <c r="I170" s="96">
        <v>-5.31</v>
      </c>
      <c r="J170" s="103">
        <v>423</v>
      </c>
      <c r="K170" s="95"/>
      <c r="L170" s="96"/>
      <c r="M170" s="97"/>
    </row>
    <row r="171" spans="1:13" ht="25.5" customHeight="1" x14ac:dyDescent="0.2">
      <c r="A171" s="72">
        <v>35674</v>
      </c>
      <c r="B171" s="95"/>
      <c r="C171" s="96"/>
      <c r="D171" s="97"/>
      <c r="E171" s="95">
        <v>162.18</v>
      </c>
      <c r="F171" s="96">
        <v>2.72</v>
      </c>
      <c r="G171" s="103">
        <v>410</v>
      </c>
      <c r="H171" s="95">
        <v>127.53</v>
      </c>
      <c r="I171" s="96">
        <v>-7.17</v>
      </c>
      <c r="J171" s="103">
        <v>310</v>
      </c>
      <c r="K171" s="95"/>
      <c r="L171" s="96"/>
      <c r="M171" s="97"/>
    </row>
    <row r="172" spans="1:13" ht="25.5" customHeight="1" x14ac:dyDescent="0.2">
      <c r="A172" s="72">
        <v>35704</v>
      </c>
      <c r="B172" s="95"/>
      <c r="C172" s="96"/>
      <c r="D172" s="97"/>
      <c r="E172" s="95">
        <v>157.03</v>
      </c>
      <c r="F172" s="96">
        <v>1.1200000000000001</v>
      </c>
      <c r="G172" s="103">
        <v>439</v>
      </c>
      <c r="H172" s="95">
        <v>129.38999999999999</v>
      </c>
      <c r="I172" s="96">
        <v>-0.36</v>
      </c>
      <c r="J172" s="103">
        <v>464</v>
      </c>
      <c r="K172" s="95"/>
      <c r="L172" s="96"/>
      <c r="M172" s="97"/>
    </row>
    <row r="173" spans="1:13" ht="25.5" customHeight="1" x14ac:dyDescent="0.2">
      <c r="A173" s="72">
        <v>35735</v>
      </c>
      <c r="B173" s="95"/>
      <c r="C173" s="96"/>
      <c r="D173" s="97"/>
      <c r="E173" s="95">
        <v>150.78</v>
      </c>
      <c r="F173" s="96">
        <v>-9.01</v>
      </c>
      <c r="G173" s="103">
        <v>317</v>
      </c>
      <c r="H173" s="95">
        <v>126.88</v>
      </c>
      <c r="I173" s="96">
        <v>-4</v>
      </c>
      <c r="J173" s="103">
        <v>294</v>
      </c>
      <c r="K173" s="95"/>
      <c r="L173" s="96"/>
      <c r="M173" s="97"/>
    </row>
    <row r="174" spans="1:13" ht="25.5" customHeight="1" thickBot="1" x14ac:dyDescent="0.25">
      <c r="A174" s="84">
        <v>35765</v>
      </c>
      <c r="B174" s="100"/>
      <c r="C174" s="101"/>
      <c r="D174" s="102"/>
      <c r="E174" s="100">
        <v>155.47</v>
      </c>
      <c r="F174" s="101">
        <v>14.12</v>
      </c>
      <c r="G174" s="104">
        <v>184</v>
      </c>
      <c r="H174" s="100">
        <v>129.29</v>
      </c>
      <c r="I174" s="101">
        <v>1.2</v>
      </c>
      <c r="J174" s="104">
        <v>176</v>
      </c>
      <c r="K174" s="100"/>
      <c r="L174" s="101"/>
      <c r="M174" s="102"/>
    </row>
    <row r="175" spans="1:13" ht="25.5" customHeight="1" x14ac:dyDescent="0.2">
      <c r="A175" s="72">
        <v>35796</v>
      </c>
      <c r="B175" s="95"/>
      <c r="C175" s="96"/>
      <c r="D175" s="97"/>
      <c r="E175" s="95">
        <v>143.59</v>
      </c>
      <c r="F175" s="96">
        <v>-7.71</v>
      </c>
      <c r="G175" s="103">
        <v>441</v>
      </c>
      <c r="H175" s="95">
        <v>125.62</v>
      </c>
      <c r="I175" s="96">
        <v>-5.24</v>
      </c>
      <c r="J175" s="103">
        <v>429</v>
      </c>
      <c r="K175" s="95"/>
      <c r="L175" s="96"/>
      <c r="M175" s="97"/>
    </row>
    <row r="176" spans="1:13" ht="25.5" customHeight="1" x14ac:dyDescent="0.2">
      <c r="A176" s="72">
        <v>35827</v>
      </c>
      <c r="B176" s="95"/>
      <c r="C176" s="96"/>
      <c r="D176" s="97"/>
      <c r="E176" s="95">
        <v>157.27000000000001</v>
      </c>
      <c r="F176" s="96">
        <v>4.21</v>
      </c>
      <c r="G176" s="103">
        <v>447</v>
      </c>
      <c r="H176" s="95">
        <v>124.38</v>
      </c>
      <c r="I176" s="96">
        <v>-4.5599999999999996</v>
      </c>
      <c r="J176" s="103">
        <v>379</v>
      </c>
      <c r="K176" s="95"/>
      <c r="L176" s="96"/>
      <c r="M176" s="97"/>
    </row>
    <row r="177" spans="1:13" ht="25.5" customHeight="1" x14ac:dyDescent="0.2">
      <c r="A177" s="72">
        <v>35855</v>
      </c>
      <c r="B177" s="95"/>
      <c r="C177" s="96"/>
      <c r="D177" s="97"/>
      <c r="E177" s="95">
        <v>147.9</v>
      </c>
      <c r="F177" s="96">
        <v>-0.57999999999999996</v>
      </c>
      <c r="G177" s="103">
        <v>497</v>
      </c>
      <c r="H177" s="95">
        <v>121.31</v>
      </c>
      <c r="I177" s="96">
        <v>-7.69</v>
      </c>
      <c r="J177" s="103">
        <v>604</v>
      </c>
      <c r="K177" s="95"/>
      <c r="L177" s="96"/>
      <c r="M177" s="97"/>
    </row>
    <row r="178" spans="1:13" ht="25.5" customHeight="1" x14ac:dyDescent="0.2">
      <c r="A178" s="72">
        <v>35886</v>
      </c>
      <c r="B178" s="95"/>
      <c r="C178" s="96"/>
      <c r="D178" s="97"/>
      <c r="E178" s="95">
        <v>148.96</v>
      </c>
      <c r="F178" s="96">
        <v>-7.76</v>
      </c>
      <c r="G178" s="103">
        <v>445</v>
      </c>
      <c r="H178" s="95">
        <v>126</v>
      </c>
      <c r="I178" s="96">
        <v>-1.77</v>
      </c>
      <c r="J178" s="103">
        <v>464</v>
      </c>
      <c r="K178" s="95"/>
      <c r="L178" s="96"/>
      <c r="M178" s="97"/>
    </row>
    <row r="179" spans="1:13" ht="25.5" customHeight="1" x14ac:dyDescent="0.2">
      <c r="A179" s="72">
        <v>35916</v>
      </c>
      <c r="B179" s="95"/>
      <c r="C179" s="96"/>
      <c r="D179" s="97"/>
      <c r="E179" s="95">
        <v>153.22999999999999</v>
      </c>
      <c r="F179" s="96">
        <v>-1.46</v>
      </c>
      <c r="G179" s="103">
        <v>293</v>
      </c>
      <c r="H179" s="95">
        <v>122.79</v>
      </c>
      <c r="I179" s="96">
        <v>-5.55</v>
      </c>
      <c r="J179" s="103">
        <v>244</v>
      </c>
      <c r="K179" s="95"/>
      <c r="L179" s="96"/>
      <c r="M179" s="97"/>
    </row>
    <row r="180" spans="1:13" ht="25.5" customHeight="1" x14ac:dyDescent="0.2">
      <c r="A180" s="72">
        <v>35947</v>
      </c>
      <c r="B180" s="95"/>
      <c r="C180" s="96"/>
      <c r="D180" s="97"/>
      <c r="E180" s="95">
        <v>145.75</v>
      </c>
      <c r="F180" s="96">
        <v>-7.66</v>
      </c>
      <c r="G180" s="103">
        <v>249</v>
      </c>
      <c r="H180" s="95">
        <v>121.84</v>
      </c>
      <c r="I180" s="96">
        <v>-2.04</v>
      </c>
      <c r="J180" s="103">
        <v>261</v>
      </c>
      <c r="K180" s="95"/>
      <c r="L180" s="96"/>
      <c r="M180" s="97"/>
    </row>
    <row r="181" spans="1:13" ht="25.5" customHeight="1" x14ac:dyDescent="0.2">
      <c r="A181" s="72">
        <v>35977</v>
      </c>
      <c r="B181" s="95"/>
      <c r="C181" s="96"/>
      <c r="D181" s="97"/>
      <c r="E181" s="95">
        <v>143.33000000000001</v>
      </c>
      <c r="F181" s="96">
        <v>-3.84</v>
      </c>
      <c r="G181" s="103">
        <v>451</v>
      </c>
      <c r="H181" s="95">
        <v>121.83</v>
      </c>
      <c r="I181" s="96">
        <v>-4.1500000000000004</v>
      </c>
      <c r="J181" s="103">
        <v>453</v>
      </c>
      <c r="K181" s="95"/>
      <c r="L181" s="96"/>
      <c r="M181" s="97"/>
    </row>
    <row r="182" spans="1:13" ht="25.5" customHeight="1" x14ac:dyDescent="0.2">
      <c r="A182" s="72">
        <v>36008</v>
      </c>
      <c r="B182" s="95"/>
      <c r="C182" s="96"/>
      <c r="D182" s="97"/>
      <c r="E182" s="95">
        <v>149.05000000000001</v>
      </c>
      <c r="F182" s="96">
        <v>-5.44</v>
      </c>
      <c r="G182" s="103">
        <v>354</v>
      </c>
      <c r="H182" s="95">
        <v>128.83000000000001</v>
      </c>
      <c r="I182" s="96">
        <v>1.42</v>
      </c>
      <c r="J182" s="103">
        <v>313</v>
      </c>
      <c r="K182" s="95"/>
      <c r="L182" s="96"/>
      <c r="M182" s="97"/>
    </row>
    <row r="183" spans="1:13" ht="25.5" customHeight="1" x14ac:dyDescent="0.2">
      <c r="A183" s="72">
        <v>36039</v>
      </c>
      <c r="B183" s="95"/>
      <c r="C183" s="96"/>
      <c r="D183" s="97"/>
      <c r="E183" s="95">
        <v>146.94</v>
      </c>
      <c r="F183" s="96">
        <v>-9.4</v>
      </c>
      <c r="G183" s="103">
        <v>385</v>
      </c>
      <c r="H183" s="95">
        <v>122.48</v>
      </c>
      <c r="I183" s="96">
        <v>-3.96</v>
      </c>
      <c r="J183" s="103">
        <v>379</v>
      </c>
      <c r="K183" s="95"/>
      <c r="L183" s="96"/>
      <c r="M183" s="97"/>
    </row>
    <row r="184" spans="1:13" ht="25.5" customHeight="1" x14ac:dyDescent="0.2">
      <c r="A184" s="72">
        <v>36069</v>
      </c>
      <c r="B184" s="95"/>
      <c r="C184" s="96"/>
      <c r="D184" s="97"/>
      <c r="E184" s="95">
        <v>151.31</v>
      </c>
      <c r="F184" s="96">
        <v>-3.64</v>
      </c>
      <c r="G184" s="103">
        <v>362</v>
      </c>
      <c r="H184" s="95">
        <v>123.07</v>
      </c>
      <c r="I184" s="96">
        <v>-4.88</v>
      </c>
      <c r="J184" s="103">
        <v>416</v>
      </c>
      <c r="K184" s="95"/>
      <c r="L184" s="96"/>
      <c r="M184" s="97"/>
    </row>
    <row r="185" spans="1:13" ht="25.5" customHeight="1" x14ac:dyDescent="0.2">
      <c r="A185" s="72">
        <v>36100</v>
      </c>
      <c r="B185" s="95"/>
      <c r="C185" s="96"/>
      <c r="D185" s="97"/>
      <c r="E185" s="95">
        <v>142.56</v>
      </c>
      <c r="F185" s="96">
        <v>-5.45</v>
      </c>
      <c r="G185" s="103">
        <v>277</v>
      </c>
      <c r="H185" s="95">
        <v>119.5</v>
      </c>
      <c r="I185" s="96">
        <v>-5.82</v>
      </c>
      <c r="J185" s="103">
        <v>304</v>
      </c>
      <c r="K185" s="95"/>
      <c r="L185" s="96"/>
      <c r="M185" s="97"/>
    </row>
    <row r="186" spans="1:13" ht="25.5" customHeight="1" thickBot="1" x14ac:dyDescent="0.25">
      <c r="A186" s="84">
        <v>36130</v>
      </c>
      <c r="B186" s="100"/>
      <c r="C186" s="101"/>
      <c r="D186" s="102"/>
      <c r="E186" s="100">
        <v>138.12</v>
      </c>
      <c r="F186" s="101">
        <v>-11.16</v>
      </c>
      <c r="G186" s="104">
        <v>181</v>
      </c>
      <c r="H186" s="100">
        <v>123.96</v>
      </c>
      <c r="I186" s="101">
        <v>-4.12</v>
      </c>
      <c r="J186" s="104">
        <v>182</v>
      </c>
      <c r="K186" s="100"/>
      <c r="L186" s="101"/>
      <c r="M186" s="102"/>
    </row>
    <row r="187" spans="1:13" ht="25.5" customHeight="1" x14ac:dyDescent="0.2">
      <c r="A187" s="72">
        <v>36161</v>
      </c>
      <c r="B187" s="95"/>
      <c r="C187" s="96"/>
      <c r="D187" s="97"/>
      <c r="E187" s="95">
        <v>143.97</v>
      </c>
      <c r="F187" s="96">
        <v>0.26</v>
      </c>
      <c r="G187" s="103">
        <v>474</v>
      </c>
      <c r="H187" s="95">
        <v>121.33</v>
      </c>
      <c r="I187" s="96">
        <v>-3.42</v>
      </c>
      <c r="J187" s="103">
        <v>481</v>
      </c>
      <c r="K187" s="95"/>
      <c r="L187" s="96"/>
      <c r="M187" s="97"/>
    </row>
    <row r="188" spans="1:13" ht="25.5" customHeight="1" x14ac:dyDescent="0.2">
      <c r="A188" s="72">
        <v>36192</v>
      </c>
      <c r="B188" s="95"/>
      <c r="C188" s="96"/>
      <c r="D188" s="97"/>
      <c r="E188" s="95">
        <v>148.04</v>
      </c>
      <c r="F188" s="96">
        <v>-5.87</v>
      </c>
      <c r="G188" s="103">
        <v>419</v>
      </c>
      <c r="H188" s="95">
        <v>118.03</v>
      </c>
      <c r="I188" s="96">
        <v>-5.1100000000000003</v>
      </c>
      <c r="J188" s="103">
        <v>416</v>
      </c>
      <c r="K188" s="95"/>
      <c r="L188" s="96"/>
      <c r="M188" s="97"/>
    </row>
    <row r="189" spans="1:13" ht="25.5" customHeight="1" x14ac:dyDescent="0.2">
      <c r="A189" s="72">
        <v>36220</v>
      </c>
      <c r="B189" s="95"/>
      <c r="C189" s="96"/>
      <c r="D189" s="97"/>
      <c r="E189" s="95">
        <v>140.15</v>
      </c>
      <c r="F189" s="96">
        <v>-5.24</v>
      </c>
      <c r="G189" s="103">
        <v>555</v>
      </c>
      <c r="H189" s="95">
        <v>117.14</v>
      </c>
      <c r="I189" s="96">
        <v>-3.44</v>
      </c>
      <c r="J189" s="103">
        <v>644</v>
      </c>
      <c r="K189" s="95"/>
      <c r="L189" s="96"/>
      <c r="M189" s="97"/>
    </row>
    <row r="190" spans="1:13" ht="25.5" customHeight="1" x14ac:dyDescent="0.2">
      <c r="A190" s="72">
        <v>36251</v>
      </c>
      <c r="B190" s="95"/>
      <c r="C190" s="96"/>
      <c r="D190" s="97"/>
      <c r="E190" s="95">
        <v>143.88999999999999</v>
      </c>
      <c r="F190" s="96">
        <v>-3.4</v>
      </c>
      <c r="G190" s="103">
        <v>528</v>
      </c>
      <c r="H190" s="95">
        <v>120.96</v>
      </c>
      <c r="I190" s="96">
        <v>-4</v>
      </c>
      <c r="J190" s="103">
        <v>548</v>
      </c>
      <c r="K190" s="95"/>
      <c r="L190" s="96"/>
      <c r="M190" s="97"/>
    </row>
    <row r="191" spans="1:13" ht="25.5" customHeight="1" x14ac:dyDescent="0.2">
      <c r="A191" s="72">
        <v>36281</v>
      </c>
      <c r="B191" s="95"/>
      <c r="C191" s="96"/>
      <c r="D191" s="97"/>
      <c r="E191" s="95">
        <v>142.07</v>
      </c>
      <c r="F191" s="96">
        <v>-7.28</v>
      </c>
      <c r="G191" s="103">
        <v>396</v>
      </c>
      <c r="H191" s="95">
        <v>121.17</v>
      </c>
      <c r="I191" s="96">
        <v>-1.32</v>
      </c>
      <c r="J191" s="103">
        <v>302</v>
      </c>
      <c r="K191" s="95"/>
      <c r="L191" s="96"/>
      <c r="M191" s="97"/>
    </row>
    <row r="192" spans="1:13" ht="25.5" customHeight="1" x14ac:dyDescent="0.2">
      <c r="A192" s="72">
        <v>36312</v>
      </c>
      <c r="B192" s="95"/>
      <c r="C192" s="96"/>
      <c r="D192" s="97"/>
      <c r="E192" s="95">
        <v>142.4</v>
      </c>
      <c r="F192" s="96">
        <v>-2.2999999999999998</v>
      </c>
      <c r="G192" s="103">
        <v>278</v>
      </c>
      <c r="H192" s="95">
        <v>115.94</v>
      </c>
      <c r="I192" s="96">
        <v>-4.84</v>
      </c>
      <c r="J192" s="103">
        <v>246</v>
      </c>
      <c r="K192" s="95"/>
      <c r="L192" s="96"/>
      <c r="M192" s="97"/>
    </row>
    <row r="193" spans="1:13" ht="25.5" customHeight="1" x14ac:dyDescent="0.2">
      <c r="A193" s="72">
        <v>36342</v>
      </c>
      <c r="B193" s="95"/>
      <c r="C193" s="96"/>
      <c r="D193" s="97"/>
      <c r="E193" s="95">
        <v>140.57</v>
      </c>
      <c r="F193" s="96">
        <v>-1.93</v>
      </c>
      <c r="G193" s="103">
        <v>627</v>
      </c>
      <c r="H193" s="95">
        <v>118.52</v>
      </c>
      <c r="I193" s="96">
        <v>-2.72</v>
      </c>
      <c r="J193" s="103">
        <v>584</v>
      </c>
      <c r="K193" s="95"/>
      <c r="L193" s="96"/>
      <c r="M193" s="97"/>
    </row>
    <row r="194" spans="1:13" ht="25.5" customHeight="1" x14ac:dyDescent="0.2">
      <c r="A194" s="72">
        <v>36373</v>
      </c>
      <c r="B194" s="95"/>
      <c r="C194" s="96"/>
      <c r="D194" s="97"/>
      <c r="E194" s="95">
        <v>149.53</v>
      </c>
      <c r="F194" s="96">
        <v>0.32</v>
      </c>
      <c r="G194" s="103">
        <v>538</v>
      </c>
      <c r="H194" s="95">
        <v>118.75</v>
      </c>
      <c r="I194" s="96">
        <v>-7.82</v>
      </c>
      <c r="J194" s="103">
        <v>509</v>
      </c>
      <c r="K194" s="95"/>
      <c r="L194" s="96"/>
      <c r="M194" s="97"/>
    </row>
    <row r="195" spans="1:13" ht="25.5" customHeight="1" x14ac:dyDescent="0.2">
      <c r="A195" s="72">
        <v>36404</v>
      </c>
      <c r="B195" s="95"/>
      <c r="C195" s="96"/>
      <c r="D195" s="97"/>
      <c r="E195" s="95">
        <v>141.06</v>
      </c>
      <c r="F195" s="96">
        <v>-4</v>
      </c>
      <c r="G195" s="103">
        <v>481</v>
      </c>
      <c r="H195" s="95">
        <v>120.44</v>
      </c>
      <c r="I195" s="96">
        <v>-1.67</v>
      </c>
      <c r="J195" s="103">
        <v>433</v>
      </c>
      <c r="K195" s="95"/>
      <c r="L195" s="96"/>
      <c r="M195" s="97"/>
    </row>
    <row r="196" spans="1:13" ht="25.5" customHeight="1" x14ac:dyDescent="0.2">
      <c r="A196" s="72">
        <v>36434</v>
      </c>
      <c r="B196" s="95"/>
      <c r="C196" s="96"/>
      <c r="D196" s="97"/>
      <c r="E196" s="95">
        <v>135.19999999999999</v>
      </c>
      <c r="F196" s="96">
        <v>-10.65</v>
      </c>
      <c r="G196" s="103">
        <v>452</v>
      </c>
      <c r="H196" s="95">
        <v>116.62</v>
      </c>
      <c r="I196" s="96">
        <v>-5.24</v>
      </c>
      <c r="J196" s="103">
        <v>333</v>
      </c>
      <c r="K196" s="95"/>
      <c r="L196" s="96"/>
      <c r="M196" s="97"/>
    </row>
    <row r="197" spans="1:13" ht="25.5" customHeight="1" x14ac:dyDescent="0.2">
      <c r="A197" s="72">
        <v>36465</v>
      </c>
      <c r="B197" s="95"/>
      <c r="C197" s="96"/>
      <c r="D197" s="97"/>
      <c r="E197" s="95">
        <v>139.37</v>
      </c>
      <c r="F197" s="96">
        <v>-2.2400000000000002</v>
      </c>
      <c r="G197" s="103">
        <v>279</v>
      </c>
      <c r="H197" s="95">
        <v>117.6</v>
      </c>
      <c r="I197" s="96">
        <v>-1.59</v>
      </c>
      <c r="J197" s="103">
        <v>290</v>
      </c>
      <c r="K197" s="95"/>
      <c r="L197" s="96"/>
      <c r="M197" s="97"/>
    </row>
    <row r="198" spans="1:13" ht="25.5" customHeight="1" thickBot="1" x14ac:dyDescent="0.25">
      <c r="A198" s="84">
        <v>36495</v>
      </c>
      <c r="B198" s="100"/>
      <c r="C198" s="101"/>
      <c r="D198" s="102"/>
      <c r="E198" s="100">
        <v>142.31</v>
      </c>
      <c r="F198" s="101">
        <v>3.03</v>
      </c>
      <c r="G198" s="104">
        <v>211</v>
      </c>
      <c r="H198" s="100">
        <v>114.74</v>
      </c>
      <c r="I198" s="101">
        <v>-7.44</v>
      </c>
      <c r="J198" s="104">
        <v>163</v>
      </c>
      <c r="K198" s="100"/>
      <c r="L198" s="101"/>
      <c r="M198" s="102"/>
    </row>
    <row r="199" spans="1:13" ht="25.5" customHeight="1" x14ac:dyDescent="0.2">
      <c r="A199" s="72">
        <v>36526</v>
      </c>
      <c r="B199" s="95"/>
      <c r="C199" s="96"/>
      <c r="D199" s="97"/>
      <c r="E199" s="95">
        <v>144.26</v>
      </c>
      <c r="F199" s="96">
        <v>0.2</v>
      </c>
      <c r="G199" s="103">
        <v>423</v>
      </c>
      <c r="H199" s="95">
        <v>120.29</v>
      </c>
      <c r="I199" s="96">
        <v>-0.86</v>
      </c>
      <c r="J199" s="103">
        <v>432</v>
      </c>
      <c r="K199" s="95"/>
      <c r="L199" s="96"/>
      <c r="M199" s="97"/>
    </row>
    <row r="200" spans="1:13" ht="25.5" customHeight="1" x14ac:dyDescent="0.2">
      <c r="A200" s="72">
        <v>36557</v>
      </c>
      <c r="B200" s="95"/>
      <c r="C200" s="96"/>
      <c r="D200" s="97"/>
      <c r="E200" s="95">
        <v>140.06</v>
      </c>
      <c r="F200" s="96">
        <v>-5.39</v>
      </c>
      <c r="G200" s="103">
        <v>475</v>
      </c>
      <c r="H200" s="95">
        <v>119.89</v>
      </c>
      <c r="I200" s="96">
        <v>1.58</v>
      </c>
      <c r="J200" s="103">
        <v>424</v>
      </c>
      <c r="K200" s="95"/>
      <c r="L200" s="96"/>
      <c r="M200" s="97"/>
    </row>
    <row r="201" spans="1:13" ht="25.5" customHeight="1" x14ac:dyDescent="0.2">
      <c r="A201" s="72">
        <v>36586</v>
      </c>
      <c r="B201" s="95"/>
      <c r="C201" s="96"/>
      <c r="D201" s="97"/>
      <c r="E201" s="95">
        <v>139.05000000000001</v>
      </c>
      <c r="F201" s="96">
        <v>-0.78</v>
      </c>
      <c r="G201" s="103">
        <v>622</v>
      </c>
      <c r="H201" s="95">
        <v>116.91</v>
      </c>
      <c r="I201" s="96">
        <v>-0.2</v>
      </c>
      <c r="J201" s="103">
        <v>672</v>
      </c>
      <c r="K201" s="95"/>
      <c r="L201" s="96"/>
      <c r="M201" s="97"/>
    </row>
    <row r="202" spans="1:13" ht="25.5" customHeight="1" x14ac:dyDescent="0.2">
      <c r="A202" s="72">
        <v>36617</v>
      </c>
      <c r="B202" s="95"/>
      <c r="C202" s="96"/>
      <c r="D202" s="97"/>
      <c r="E202" s="95">
        <v>136.05000000000001</v>
      </c>
      <c r="F202" s="96">
        <v>-5.45</v>
      </c>
      <c r="G202" s="103">
        <v>457</v>
      </c>
      <c r="H202" s="95">
        <v>118.07</v>
      </c>
      <c r="I202" s="96">
        <v>-2.39</v>
      </c>
      <c r="J202" s="103">
        <v>401</v>
      </c>
      <c r="K202" s="95"/>
      <c r="L202" s="96"/>
      <c r="M202" s="97"/>
    </row>
    <row r="203" spans="1:13" ht="25.5" customHeight="1" x14ac:dyDescent="0.2">
      <c r="A203" s="72">
        <v>36647</v>
      </c>
      <c r="B203" s="95"/>
      <c r="C203" s="96"/>
      <c r="D203" s="97"/>
      <c r="E203" s="95">
        <v>137.97</v>
      </c>
      <c r="F203" s="96">
        <v>-2.89</v>
      </c>
      <c r="G203" s="103">
        <v>309</v>
      </c>
      <c r="H203" s="95">
        <v>113.83</v>
      </c>
      <c r="I203" s="96">
        <v>-6.06</v>
      </c>
      <c r="J203" s="103">
        <v>241</v>
      </c>
      <c r="K203" s="95"/>
      <c r="L203" s="96"/>
      <c r="M203" s="97"/>
    </row>
    <row r="204" spans="1:13" ht="25.5" customHeight="1" x14ac:dyDescent="0.2">
      <c r="A204" s="72">
        <v>36678</v>
      </c>
      <c r="B204" s="95"/>
      <c r="C204" s="96"/>
      <c r="D204" s="97"/>
      <c r="E204" s="95">
        <v>142.27000000000001</v>
      </c>
      <c r="F204" s="96">
        <v>-0.09</v>
      </c>
      <c r="G204" s="103">
        <v>257</v>
      </c>
      <c r="H204" s="95">
        <v>116.72</v>
      </c>
      <c r="I204" s="96">
        <v>0.67</v>
      </c>
      <c r="J204" s="103">
        <v>242</v>
      </c>
      <c r="K204" s="95"/>
      <c r="L204" s="96"/>
      <c r="M204" s="97"/>
    </row>
    <row r="205" spans="1:13" ht="25.5" customHeight="1" x14ac:dyDescent="0.2">
      <c r="A205" s="72">
        <v>36708</v>
      </c>
      <c r="B205" s="95"/>
      <c r="C205" s="96"/>
      <c r="D205" s="97"/>
      <c r="E205" s="95">
        <v>143.03</v>
      </c>
      <c r="F205" s="96">
        <v>1.75</v>
      </c>
      <c r="G205" s="103">
        <v>342</v>
      </c>
      <c r="H205" s="95">
        <v>115.66</v>
      </c>
      <c r="I205" s="96">
        <v>-2.41</v>
      </c>
      <c r="J205" s="103">
        <v>302</v>
      </c>
      <c r="K205" s="95"/>
      <c r="L205" s="96"/>
      <c r="M205" s="97"/>
    </row>
    <row r="206" spans="1:13" ht="25.5" customHeight="1" x14ac:dyDescent="0.2">
      <c r="A206" s="72">
        <v>36739</v>
      </c>
      <c r="B206" s="95"/>
      <c r="C206" s="96"/>
      <c r="D206" s="97"/>
      <c r="E206" s="95">
        <v>140.58000000000001</v>
      </c>
      <c r="F206" s="96">
        <v>-5.99</v>
      </c>
      <c r="G206" s="103">
        <v>282</v>
      </c>
      <c r="H206" s="95">
        <v>117.75</v>
      </c>
      <c r="I206" s="96">
        <v>-0.84</v>
      </c>
      <c r="J206" s="103">
        <v>257</v>
      </c>
      <c r="K206" s="95"/>
      <c r="L206" s="96"/>
      <c r="M206" s="97"/>
    </row>
    <row r="207" spans="1:13" ht="25.5" customHeight="1" x14ac:dyDescent="0.2">
      <c r="A207" s="72">
        <v>36770</v>
      </c>
      <c r="B207" s="95"/>
      <c r="C207" s="96"/>
      <c r="D207" s="97"/>
      <c r="E207" s="95">
        <v>138.19999999999999</v>
      </c>
      <c r="F207" s="96">
        <v>-2.0299999999999998</v>
      </c>
      <c r="G207" s="103">
        <v>270</v>
      </c>
      <c r="H207" s="95">
        <v>115.93</v>
      </c>
      <c r="I207" s="96">
        <v>-3.74</v>
      </c>
      <c r="J207" s="103">
        <v>245</v>
      </c>
      <c r="K207" s="95"/>
      <c r="L207" s="96"/>
      <c r="M207" s="97"/>
    </row>
    <row r="208" spans="1:13" ht="25.5" customHeight="1" x14ac:dyDescent="0.2">
      <c r="A208" s="72">
        <v>36800</v>
      </c>
      <c r="B208" s="95"/>
      <c r="C208" s="96"/>
      <c r="D208" s="97"/>
      <c r="E208" s="95">
        <v>143.69</v>
      </c>
      <c r="F208" s="96">
        <v>6.28</v>
      </c>
      <c r="G208" s="103">
        <v>241</v>
      </c>
      <c r="H208" s="95">
        <v>118.21</v>
      </c>
      <c r="I208" s="96">
        <v>1.36</v>
      </c>
      <c r="J208" s="103">
        <v>224</v>
      </c>
      <c r="K208" s="95"/>
      <c r="L208" s="96"/>
      <c r="M208" s="97"/>
    </row>
    <row r="209" spans="1:13" ht="25.5" customHeight="1" x14ac:dyDescent="0.2">
      <c r="A209" s="72">
        <v>36831</v>
      </c>
      <c r="B209" s="95"/>
      <c r="C209" s="96"/>
      <c r="D209" s="97"/>
      <c r="E209" s="95">
        <v>140.91</v>
      </c>
      <c r="F209" s="96">
        <v>1.1000000000000001</v>
      </c>
      <c r="G209" s="103">
        <v>186</v>
      </c>
      <c r="H209" s="95">
        <v>117.28</v>
      </c>
      <c r="I209" s="96">
        <v>-0.27</v>
      </c>
      <c r="J209" s="103">
        <v>211</v>
      </c>
      <c r="K209" s="95"/>
      <c r="L209" s="96"/>
      <c r="M209" s="97"/>
    </row>
    <row r="210" spans="1:13" ht="25.5" customHeight="1" thickBot="1" x14ac:dyDescent="0.25">
      <c r="A210" s="84">
        <v>36861</v>
      </c>
      <c r="B210" s="100"/>
      <c r="C210" s="101"/>
      <c r="D210" s="102"/>
      <c r="E210" s="100">
        <v>127.09</v>
      </c>
      <c r="F210" s="101">
        <v>-10.69</v>
      </c>
      <c r="G210" s="104">
        <v>230</v>
      </c>
      <c r="H210" s="100">
        <v>118.61</v>
      </c>
      <c r="I210" s="101">
        <v>3.37</v>
      </c>
      <c r="J210" s="104">
        <v>171</v>
      </c>
      <c r="K210" s="100"/>
      <c r="L210" s="101"/>
      <c r="M210" s="102"/>
    </row>
    <row r="211" spans="1:13" ht="25.5" customHeight="1" x14ac:dyDescent="0.2">
      <c r="A211" s="72">
        <v>36892</v>
      </c>
      <c r="B211" s="95"/>
      <c r="C211" s="96"/>
      <c r="D211" s="97"/>
      <c r="E211" s="95">
        <v>137.66</v>
      </c>
      <c r="F211" s="96">
        <v>-4.58</v>
      </c>
      <c r="G211" s="103">
        <v>265</v>
      </c>
      <c r="H211" s="95">
        <v>120.55</v>
      </c>
      <c r="I211" s="96">
        <v>0.22</v>
      </c>
      <c r="J211" s="103">
        <v>234</v>
      </c>
      <c r="K211" s="95"/>
      <c r="L211" s="96"/>
      <c r="M211" s="97"/>
    </row>
    <row r="212" spans="1:13" ht="25.5" customHeight="1" x14ac:dyDescent="0.2">
      <c r="A212" s="72">
        <v>36923</v>
      </c>
      <c r="B212" s="95"/>
      <c r="C212" s="96"/>
      <c r="D212" s="97"/>
      <c r="E212" s="95">
        <v>134.69</v>
      </c>
      <c r="F212" s="96">
        <v>-3.83</v>
      </c>
      <c r="G212" s="103">
        <v>276</v>
      </c>
      <c r="H212" s="95">
        <v>113.63</v>
      </c>
      <c r="I212" s="96">
        <v>-5.22</v>
      </c>
      <c r="J212" s="103">
        <v>220</v>
      </c>
      <c r="K212" s="95"/>
      <c r="L212" s="96"/>
      <c r="M212" s="97"/>
    </row>
    <row r="213" spans="1:13" ht="25.5" customHeight="1" x14ac:dyDescent="0.2">
      <c r="A213" s="72">
        <v>36951</v>
      </c>
      <c r="B213" s="95"/>
      <c r="C213" s="96"/>
      <c r="D213" s="97"/>
      <c r="E213" s="95">
        <v>129.56</v>
      </c>
      <c r="F213" s="96">
        <v>-6.82</v>
      </c>
      <c r="G213" s="103">
        <v>328</v>
      </c>
      <c r="H213" s="95">
        <v>113.41</v>
      </c>
      <c r="I213" s="96">
        <v>-2.99</v>
      </c>
      <c r="J213" s="103">
        <v>359</v>
      </c>
      <c r="K213" s="95"/>
      <c r="L213" s="96"/>
      <c r="M213" s="97"/>
    </row>
    <row r="214" spans="1:13" ht="25.5" customHeight="1" x14ac:dyDescent="0.2">
      <c r="A214" s="72">
        <v>36982</v>
      </c>
      <c r="B214" s="95"/>
      <c r="C214" s="96"/>
      <c r="D214" s="97"/>
      <c r="E214" s="95">
        <v>133.66</v>
      </c>
      <c r="F214" s="96">
        <v>-1.76</v>
      </c>
      <c r="G214" s="103">
        <v>237</v>
      </c>
      <c r="H214" s="95">
        <v>116.43</v>
      </c>
      <c r="I214" s="96">
        <v>-1.39</v>
      </c>
      <c r="J214" s="103">
        <v>256</v>
      </c>
      <c r="K214" s="95"/>
      <c r="L214" s="96"/>
      <c r="M214" s="97"/>
    </row>
    <row r="215" spans="1:13" ht="25.5" customHeight="1" x14ac:dyDescent="0.2">
      <c r="A215" s="72">
        <v>37012</v>
      </c>
      <c r="B215" s="95"/>
      <c r="C215" s="96"/>
      <c r="D215" s="97"/>
      <c r="E215" s="95">
        <v>133.26</v>
      </c>
      <c r="F215" s="96">
        <v>-3.41</v>
      </c>
      <c r="G215" s="103">
        <v>239</v>
      </c>
      <c r="H215" s="95">
        <v>114.41</v>
      </c>
      <c r="I215" s="96">
        <v>0.51</v>
      </c>
      <c r="J215" s="103">
        <v>203</v>
      </c>
      <c r="K215" s="95"/>
      <c r="L215" s="96"/>
      <c r="M215" s="97"/>
    </row>
    <row r="216" spans="1:13" ht="25.5" customHeight="1" x14ac:dyDescent="0.2">
      <c r="A216" s="72">
        <v>37043</v>
      </c>
      <c r="B216" s="95"/>
      <c r="C216" s="96"/>
      <c r="D216" s="97"/>
      <c r="E216" s="95">
        <v>130.86000000000001</v>
      </c>
      <c r="F216" s="96">
        <v>-8.02</v>
      </c>
      <c r="G216" s="103">
        <v>235</v>
      </c>
      <c r="H216" s="95">
        <v>119.86</v>
      </c>
      <c r="I216" s="96">
        <v>2.69</v>
      </c>
      <c r="J216" s="103">
        <v>232</v>
      </c>
      <c r="K216" s="95"/>
      <c r="L216" s="96"/>
      <c r="M216" s="97"/>
    </row>
    <row r="217" spans="1:13" ht="25.5" customHeight="1" x14ac:dyDescent="0.2">
      <c r="A217" s="72">
        <v>37073</v>
      </c>
      <c r="B217" s="95"/>
      <c r="C217" s="96"/>
      <c r="D217" s="97"/>
      <c r="E217" s="95">
        <v>132.66999999999999</v>
      </c>
      <c r="F217" s="96">
        <v>-7.24</v>
      </c>
      <c r="G217" s="103">
        <v>288</v>
      </c>
      <c r="H217" s="95">
        <v>117.01</v>
      </c>
      <c r="I217" s="96">
        <v>1.17</v>
      </c>
      <c r="J217" s="103">
        <v>246</v>
      </c>
      <c r="K217" s="95"/>
      <c r="L217" s="96"/>
      <c r="M217" s="97"/>
    </row>
    <row r="218" spans="1:13" ht="25.5" customHeight="1" x14ac:dyDescent="0.2">
      <c r="A218" s="72">
        <v>37104</v>
      </c>
      <c r="B218" s="95"/>
      <c r="C218" s="96"/>
      <c r="D218" s="97"/>
      <c r="E218" s="95">
        <v>129.22</v>
      </c>
      <c r="F218" s="96">
        <v>-8.08</v>
      </c>
      <c r="G218" s="103">
        <v>291</v>
      </c>
      <c r="H218" s="95">
        <v>113.4</v>
      </c>
      <c r="I218" s="96">
        <v>-3.69</v>
      </c>
      <c r="J218" s="103">
        <v>239</v>
      </c>
      <c r="K218" s="95"/>
      <c r="L218" s="96"/>
      <c r="M218" s="97"/>
    </row>
    <row r="219" spans="1:13" ht="25.5" customHeight="1" x14ac:dyDescent="0.2">
      <c r="A219" s="72">
        <v>37135</v>
      </c>
      <c r="B219" s="95"/>
      <c r="C219" s="96"/>
      <c r="D219" s="97"/>
      <c r="E219" s="95">
        <v>127.99</v>
      </c>
      <c r="F219" s="96">
        <v>-7.39</v>
      </c>
      <c r="G219" s="103">
        <v>236</v>
      </c>
      <c r="H219" s="95">
        <v>109.86</v>
      </c>
      <c r="I219" s="96">
        <v>-5.24</v>
      </c>
      <c r="J219" s="103">
        <v>205</v>
      </c>
      <c r="K219" s="95"/>
      <c r="L219" s="96"/>
      <c r="M219" s="97"/>
    </row>
    <row r="220" spans="1:13" ht="25.5" customHeight="1" x14ac:dyDescent="0.2">
      <c r="A220" s="72">
        <v>37165</v>
      </c>
      <c r="B220" s="95"/>
      <c r="C220" s="96"/>
      <c r="D220" s="97"/>
      <c r="E220" s="95">
        <v>132.1</v>
      </c>
      <c r="F220" s="96">
        <v>-8.07</v>
      </c>
      <c r="G220" s="103">
        <v>259</v>
      </c>
      <c r="H220" s="95">
        <v>115.06</v>
      </c>
      <c r="I220" s="96">
        <v>-2.66</v>
      </c>
      <c r="J220" s="103">
        <v>204</v>
      </c>
      <c r="K220" s="95"/>
      <c r="L220" s="96"/>
      <c r="M220" s="97"/>
    </row>
    <row r="221" spans="1:13" ht="25.5" customHeight="1" x14ac:dyDescent="0.2">
      <c r="A221" s="72">
        <v>37196</v>
      </c>
      <c r="B221" s="95"/>
      <c r="C221" s="96"/>
      <c r="D221" s="97"/>
      <c r="E221" s="95">
        <v>121.62</v>
      </c>
      <c r="F221" s="96">
        <v>-13.69</v>
      </c>
      <c r="G221" s="103">
        <v>206</v>
      </c>
      <c r="H221" s="95">
        <v>111.82</v>
      </c>
      <c r="I221" s="96">
        <v>-4.66</v>
      </c>
      <c r="J221" s="103">
        <v>172</v>
      </c>
      <c r="K221" s="95"/>
      <c r="L221" s="96"/>
      <c r="M221" s="97"/>
    </row>
    <row r="222" spans="1:13" ht="25.5" customHeight="1" thickBot="1" x14ac:dyDescent="0.25">
      <c r="A222" s="84">
        <v>37226</v>
      </c>
      <c r="B222" s="100"/>
      <c r="C222" s="101"/>
      <c r="D222" s="102"/>
      <c r="E222" s="100">
        <v>128.35</v>
      </c>
      <c r="F222" s="101">
        <v>0.99</v>
      </c>
      <c r="G222" s="104">
        <v>172</v>
      </c>
      <c r="H222" s="100">
        <v>107.68</v>
      </c>
      <c r="I222" s="101">
        <v>-9.2200000000000006</v>
      </c>
      <c r="J222" s="104">
        <v>148</v>
      </c>
      <c r="K222" s="100"/>
      <c r="L222" s="101"/>
      <c r="M222" s="102"/>
    </row>
    <row r="223" spans="1:13" ht="25.5" customHeight="1" x14ac:dyDescent="0.2">
      <c r="A223" s="72">
        <v>37257</v>
      </c>
      <c r="B223" s="95"/>
      <c r="C223" s="96"/>
      <c r="D223" s="97"/>
      <c r="E223" s="95">
        <v>119.56</v>
      </c>
      <c r="F223" s="96">
        <v>-13.15</v>
      </c>
      <c r="G223" s="103">
        <v>230</v>
      </c>
      <c r="H223" s="95">
        <v>112.78</v>
      </c>
      <c r="I223" s="96">
        <v>-6.45</v>
      </c>
      <c r="J223" s="103">
        <v>173</v>
      </c>
      <c r="K223" s="95"/>
      <c r="L223" s="96"/>
      <c r="M223" s="97"/>
    </row>
    <row r="224" spans="1:13" ht="25.5" customHeight="1" x14ac:dyDescent="0.2">
      <c r="A224" s="72">
        <v>37288</v>
      </c>
      <c r="B224" s="95"/>
      <c r="C224" s="96"/>
      <c r="D224" s="97"/>
      <c r="E224" s="95">
        <v>124.6</v>
      </c>
      <c r="F224" s="96">
        <v>-7.49</v>
      </c>
      <c r="G224" s="103">
        <v>244</v>
      </c>
      <c r="H224" s="95">
        <v>107.79</v>
      </c>
      <c r="I224" s="96">
        <v>-5.14</v>
      </c>
      <c r="J224" s="103">
        <v>204</v>
      </c>
      <c r="K224" s="95"/>
      <c r="L224" s="96"/>
      <c r="M224" s="97"/>
    </row>
    <row r="225" spans="1:13" ht="25.5" customHeight="1" x14ac:dyDescent="0.2">
      <c r="A225" s="72">
        <v>37316</v>
      </c>
      <c r="B225" s="95"/>
      <c r="C225" s="96"/>
      <c r="D225" s="97"/>
      <c r="E225" s="95">
        <v>124.04</v>
      </c>
      <c r="F225" s="96">
        <v>-4.26</v>
      </c>
      <c r="G225" s="103">
        <v>311</v>
      </c>
      <c r="H225" s="95">
        <v>108.19</v>
      </c>
      <c r="I225" s="96">
        <v>-4.5999999999999996</v>
      </c>
      <c r="J225" s="103">
        <v>331</v>
      </c>
      <c r="K225" s="95"/>
      <c r="L225" s="96"/>
      <c r="M225" s="97"/>
    </row>
    <row r="226" spans="1:13" ht="25.5" customHeight="1" x14ac:dyDescent="0.2">
      <c r="A226" s="72">
        <v>37347</v>
      </c>
      <c r="B226" s="95"/>
      <c r="C226" s="96"/>
      <c r="D226" s="97"/>
      <c r="E226" s="95">
        <v>121.69</v>
      </c>
      <c r="F226" s="96">
        <v>-8.9600000000000009</v>
      </c>
      <c r="G226" s="103">
        <v>261</v>
      </c>
      <c r="H226" s="95">
        <v>109.7</v>
      </c>
      <c r="I226" s="96">
        <v>-5.78</v>
      </c>
      <c r="J226" s="103">
        <v>234</v>
      </c>
      <c r="K226" s="95"/>
      <c r="L226" s="96"/>
      <c r="M226" s="97"/>
    </row>
    <row r="227" spans="1:13" ht="25.5" customHeight="1" x14ac:dyDescent="0.2">
      <c r="A227" s="72">
        <v>37377</v>
      </c>
      <c r="B227" s="95"/>
      <c r="C227" s="96"/>
      <c r="D227" s="97"/>
      <c r="E227" s="95">
        <v>118.17</v>
      </c>
      <c r="F227" s="96">
        <v>-11.32</v>
      </c>
      <c r="G227" s="103">
        <v>251</v>
      </c>
      <c r="H227" s="95">
        <v>110.77</v>
      </c>
      <c r="I227" s="96">
        <v>-3.18</v>
      </c>
      <c r="J227" s="103">
        <v>164</v>
      </c>
      <c r="K227" s="95"/>
      <c r="L227" s="96"/>
      <c r="M227" s="97"/>
    </row>
    <row r="228" spans="1:13" ht="25.5" customHeight="1" x14ac:dyDescent="0.2">
      <c r="A228" s="72">
        <v>37408</v>
      </c>
      <c r="B228" s="95"/>
      <c r="C228" s="96"/>
      <c r="D228" s="97"/>
      <c r="E228" s="95">
        <v>120.87</v>
      </c>
      <c r="F228" s="96">
        <v>-7.63</v>
      </c>
      <c r="G228" s="103">
        <v>251</v>
      </c>
      <c r="H228" s="95">
        <v>105.22</v>
      </c>
      <c r="I228" s="96">
        <v>-12.21</v>
      </c>
      <c r="J228" s="103">
        <v>175</v>
      </c>
      <c r="K228" s="95"/>
      <c r="L228" s="96"/>
      <c r="M228" s="97"/>
    </row>
    <row r="229" spans="1:13" ht="25.5" customHeight="1" x14ac:dyDescent="0.2">
      <c r="A229" s="72">
        <v>37438</v>
      </c>
      <c r="B229" s="95"/>
      <c r="C229" s="96"/>
      <c r="D229" s="97"/>
      <c r="E229" s="95">
        <v>115.75</v>
      </c>
      <c r="F229" s="96">
        <v>-12.75</v>
      </c>
      <c r="G229" s="103">
        <v>348</v>
      </c>
      <c r="H229" s="95">
        <v>106.2</v>
      </c>
      <c r="I229" s="96">
        <v>-9.24</v>
      </c>
      <c r="J229" s="103">
        <v>280</v>
      </c>
      <c r="K229" s="95"/>
      <c r="L229" s="96"/>
      <c r="M229" s="97"/>
    </row>
    <row r="230" spans="1:13" ht="25.5" customHeight="1" x14ac:dyDescent="0.2">
      <c r="A230" s="72">
        <v>37469</v>
      </c>
      <c r="B230" s="95"/>
      <c r="C230" s="96"/>
      <c r="D230" s="97"/>
      <c r="E230" s="95">
        <v>117.78</v>
      </c>
      <c r="F230" s="96">
        <v>-8.85</v>
      </c>
      <c r="G230" s="103">
        <v>324</v>
      </c>
      <c r="H230" s="95">
        <v>103.23</v>
      </c>
      <c r="I230" s="96">
        <v>-8.9700000000000006</v>
      </c>
      <c r="J230" s="103">
        <v>230</v>
      </c>
      <c r="K230" s="95"/>
      <c r="L230" s="96"/>
      <c r="M230" s="97"/>
    </row>
    <row r="231" spans="1:13" ht="25.5" customHeight="1" x14ac:dyDescent="0.2">
      <c r="A231" s="72">
        <v>37500</v>
      </c>
      <c r="B231" s="95"/>
      <c r="C231" s="96"/>
      <c r="D231" s="97"/>
      <c r="E231" s="95">
        <v>112.41</v>
      </c>
      <c r="F231" s="96">
        <v>-12.17</v>
      </c>
      <c r="G231" s="103">
        <v>304</v>
      </c>
      <c r="H231" s="95">
        <v>106.46</v>
      </c>
      <c r="I231" s="96">
        <v>-3.09</v>
      </c>
      <c r="J231" s="103">
        <v>217</v>
      </c>
      <c r="K231" s="95"/>
      <c r="L231" s="96"/>
      <c r="M231" s="97"/>
    </row>
    <row r="232" spans="1:13" ht="25.5" customHeight="1" x14ac:dyDescent="0.2">
      <c r="A232" s="72">
        <v>37530</v>
      </c>
      <c r="B232" s="95"/>
      <c r="C232" s="96"/>
      <c r="D232" s="97"/>
      <c r="E232" s="95">
        <v>114.15</v>
      </c>
      <c r="F232" s="96">
        <v>-13.59</v>
      </c>
      <c r="G232" s="103">
        <v>280</v>
      </c>
      <c r="H232" s="95">
        <v>105.38</v>
      </c>
      <c r="I232" s="96">
        <v>-8.41</v>
      </c>
      <c r="J232" s="103">
        <v>207</v>
      </c>
      <c r="K232" s="95"/>
      <c r="L232" s="96"/>
      <c r="M232" s="97"/>
    </row>
    <row r="233" spans="1:13" ht="25.5" customHeight="1" x14ac:dyDescent="0.2">
      <c r="A233" s="72">
        <v>37561</v>
      </c>
      <c r="B233" s="95"/>
      <c r="C233" s="96"/>
      <c r="D233" s="97"/>
      <c r="E233" s="95">
        <v>117</v>
      </c>
      <c r="F233" s="96">
        <v>-3.8</v>
      </c>
      <c r="G233" s="103">
        <v>201</v>
      </c>
      <c r="H233" s="95">
        <v>106.66</v>
      </c>
      <c r="I233" s="96">
        <v>-4.6100000000000003</v>
      </c>
      <c r="J233" s="103">
        <v>192</v>
      </c>
      <c r="K233" s="95"/>
      <c r="L233" s="96"/>
      <c r="M233" s="97"/>
    </row>
    <row r="234" spans="1:13" ht="25.5" customHeight="1" thickBot="1" x14ac:dyDescent="0.25">
      <c r="A234" s="84">
        <v>37591</v>
      </c>
      <c r="B234" s="100"/>
      <c r="C234" s="101"/>
      <c r="D234" s="102"/>
      <c r="E234" s="100">
        <v>114.76</v>
      </c>
      <c r="F234" s="101">
        <v>-10.59</v>
      </c>
      <c r="G234" s="104">
        <v>220</v>
      </c>
      <c r="H234" s="100">
        <v>104.99</v>
      </c>
      <c r="I234" s="101">
        <v>-2.5</v>
      </c>
      <c r="J234" s="104">
        <v>172</v>
      </c>
      <c r="K234" s="100"/>
      <c r="L234" s="101"/>
      <c r="M234" s="102"/>
    </row>
    <row r="235" spans="1:13" ht="25.5" customHeight="1" x14ac:dyDescent="0.2">
      <c r="A235" s="72">
        <v>37622</v>
      </c>
      <c r="B235" s="95"/>
      <c r="C235" s="96"/>
      <c r="D235" s="97"/>
      <c r="E235" s="95">
        <v>112.1</v>
      </c>
      <c r="F235" s="96">
        <v>-6.24</v>
      </c>
      <c r="G235" s="103">
        <v>263</v>
      </c>
      <c r="H235" s="95">
        <v>106.22</v>
      </c>
      <c r="I235" s="96">
        <v>-5.82</v>
      </c>
      <c r="J235" s="103">
        <v>184</v>
      </c>
      <c r="K235" s="95"/>
      <c r="L235" s="96"/>
      <c r="M235" s="97"/>
    </row>
    <row r="236" spans="1:13" ht="25.5" customHeight="1" x14ac:dyDescent="0.2">
      <c r="A236" s="72">
        <v>37653</v>
      </c>
      <c r="B236" s="95"/>
      <c r="C236" s="96"/>
      <c r="D236" s="97"/>
      <c r="E236" s="95">
        <v>115</v>
      </c>
      <c r="F236" s="96">
        <v>-7.7</v>
      </c>
      <c r="G236" s="103">
        <v>202</v>
      </c>
      <c r="H236" s="95">
        <v>104.41</v>
      </c>
      <c r="I236" s="96">
        <v>-3.14</v>
      </c>
      <c r="J236" s="103">
        <v>171</v>
      </c>
      <c r="K236" s="95"/>
      <c r="L236" s="96"/>
      <c r="M236" s="97"/>
    </row>
    <row r="237" spans="1:13" ht="25.5" customHeight="1" x14ac:dyDescent="0.2">
      <c r="A237" s="72">
        <v>37681</v>
      </c>
      <c r="B237" s="95"/>
      <c r="C237" s="96"/>
      <c r="D237" s="97"/>
      <c r="E237" s="95">
        <v>116.6</v>
      </c>
      <c r="F237" s="96">
        <v>-6</v>
      </c>
      <c r="G237" s="103">
        <v>229</v>
      </c>
      <c r="H237" s="95">
        <v>107.21</v>
      </c>
      <c r="I237" s="96">
        <v>-0.91</v>
      </c>
      <c r="J237" s="103">
        <v>211</v>
      </c>
      <c r="K237" s="95"/>
      <c r="L237" s="96"/>
      <c r="M237" s="97"/>
    </row>
    <row r="238" spans="1:13" ht="25.5" customHeight="1" x14ac:dyDescent="0.2">
      <c r="A238" s="72">
        <v>37712</v>
      </c>
      <c r="B238" s="95"/>
      <c r="C238" s="96"/>
      <c r="D238" s="97"/>
      <c r="E238" s="95">
        <v>116.31</v>
      </c>
      <c r="F238" s="96">
        <v>-4.42</v>
      </c>
      <c r="G238" s="103">
        <v>351</v>
      </c>
      <c r="H238" s="95">
        <v>107.4</v>
      </c>
      <c r="I238" s="96">
        <v>-2.1</v>
      </c>
      <c r="J238" s="103">
        <v>216</v>
      </c>
      <c r="K238" s="95"/>
      <c r="L238" s="96"/>
      <c r="M238" s="97"/>
    </row>
    <row r="239" spans="1:13" ht="25.5" customHeight="1" x14ac:dyDescent="0.2">
      <c r="A239" s="72">
        <v>37742</v>
      </c>
      <c r="B239" s="95"/>
      <c r="C239" s="96"/>
      <c r="D239" s="97"/>
      <c r="E239" s="95">
        <v>113.51</v>
      </c>
      <c r="F239" s="96">
        <v>-3.94</v>
      </c>
      <c r="G239" s="103">
        <v>270</v>
      </c>
      <c r="H239" s="95">
        <v>104.9</v>
      </c>
      <c r="I239" s="96">
        <v>-5.3</v>
      </c>
      <c r="J239" s="103">
        <v>200</v>
      </c>
      <c r="K239" s="95"/>
      <c r="L239" s="96"/>
      <c r="M239" s="97"/>
    </row>
    <row r="240" spans="1:13" ht="25.5" customHeight="1" x14ac:dyDescent="0.2">
      <c r="A240" s="72">
        <v>37773</v>
      </c>
      <c r="B240" s="95"/>
      <c r="C240" s="96"/>
      <c r="D240" s="97"/>
      <c r="E240" s="95">
        <v>115.54</v>
      </c>
      <c r="F240" s="96">
        <v>-4.41</v>
      </c>
      <c r="G240" s="103">
        <v>305</v>
      </c>
      <c r="H240" s="95">
        <v>106.54</v>
      </c>
      <c r="I240" s="96">
        <v>1.25</v>
      </c>
      <c r="J240" s="103">
        <v>204</v>
      </c>
      <c r="K240" s="95"/>
      <c r="L240" s="96"/>
      <c r="M240" s="97"/>
    </row>
    <row r="241" spans="1:13" ht="25.5" customHeight="1" x14ac:dyDescent="0.2">
      <c r="A241" s="72">
        <v>37803</v>
      </c>
      <c r="B241" s="95"/>
      <c r="C241" s="96"/>
      <c r="D241" s="97"/>
      <c r="E241" s="95">
        <v>111.14</v>
      </c>
      <c r="F241" s="96">
        <v>-3.98</v>
      </c>
      <c r="G241" s="103">
        <v>329</v>
      </c>
      <c r="H241" s="95">
        <v>99.49</v>
      </c>
      <c r="I241" s="96">
        <v>-6.32</v>
      </c>
      <c r="J241" s="103">
        <v>237</v>
      </c>
      <c r="K241" s="95"/>
      <c r="L241" s="96"/>
      <c r="M241" s="97"/>
    </row>
    <row r="242" spans="1:13" ht="25.5" customHeight="1" x14ac:dyDescent="0.2">
      <c r="A242" s="72">
        <v>37834</v>
      </c>
      <c r="B242" s="95"/>
      <c r="C242" s="96"/>
      <c r="D242" s="97"/>
      <c r="E242" s="95">
        <v>109.09</v>
      </c>
      <c r="F242" s="96">
        <v>-7.38</v>
      </c>
      <c r="G242" s="103">
        <v>316</v>
      </c>
      <c r="H242" s="95">
        <v>101.43</v>
      </c>
      <c r="I242" s="96">
        <v>-1.74</v>
      </c>
      <c r="J242" s="103">
        <v>251</v>
      </c>
      <c r="K242" s="95"/>
      <c r="L242" s="96"/>
      <c r="M242" s="97"/>
    </row>
    <row r="243" spans="1:13" ht="25.5" customHeight="1" x14ac:dyDescent="0.2">
      <c r="A243" s="72">
        <v>37865</v>
      </c>
      <c r="B243" s="95"/>
      <c r="C243" s="96"/>
      <c r="D243" s="97"/>
      <c r="E243" s="95">
        <v>110.84</v>
      </c>
      <c r="F243" s="96">
        <v>-1.4</v>
      </c>
      <c r="G243" s="103">
        <v>291</v>
      </c>
      <c r="H243" s="95">
        <v>103.66</v>
      </c>
      <c r="I243" s="96">
        <v>-2.63</v>
      </c>
      <c r="J243" s="103">
        <v>195</v>
      </c>
      <c r="K243" s="95"/>
      <c r="L243" s="96"/>
      <c r="M243" s="97"/>
    </row>
    <row r="244" spans="1:13" ht="25.5" customHeight="1" x14ac:dyDescent="0.2">
      <c r="A244" s="72">
        <v>37895</v>
      </c>
      <c r="B244" s="95"/>
      <c r="C244" s="96"/>
      <c r="D244" s="97"/>
      <c r="E244" s="95">
        <v>109.23</v>
      </c>
      <c r="F244" s="96">
        <v>-4.3099999999999996</v>
      </c>
      <c r="G244" s="103">
        <v>249</v>
      </c>
      <c r="H244" s="95">
        <v>104.88</v>
      </c>
      <c r="I244" s="96">
        <v>-0.47</v>
      </c>
      <c r="J244" s="103">
        <v>153</v>
      </c>
      <c r="K244" s="95"/>
      <c r="L244" s="96"/>
      <c r="M244" s="97"/>
    </row>
    <row r="245" spans="1:13" ht="25.5" customHeight="1" x14ac:dyDescent="0.2">
      <c r="A245" s="72">
        <v>37926</v>
      </c>
      <c r="B245" s="95"/>
      <c r="C245" s="96"/>
      <c r="D245" s="97"/>
      <c r="E245" s="95">
        <v>104.72</v>
      </c>
      <c r="F245" s="96">
        <v>-10.5</v>
      </c>
      <c r="G245" s="103">
        <v>194</v>
      </c>
      <c r="H245" s="95">
        <v>105.69</v>
      </c>
      <c r="I245" s="96">
        <v>-0.91</v>
      </c>
      <c r="J245" s="103">
        <v>167</v>
      </c>
      <c r="K245" s="95"/>
      <c r="L245" s="96"/>
      <c r="M245" s="97"/>
    </row>
    <row r="246" spans="1:13" ht="25.5" customHeight="1" thickBot="1" x14ac:dyDescent="0.25">
      <c r="A246" s="84">
        <v>37956</v>
      </c>
      <c r="B246" s="100"/>
      <c r="C246" s="101"/>
      <c r="D246" s="102"/>
      <c r="E246" s="100">
        <v>104.07</v>
      </c>
      <c r="F246" s="101">
        <v>-9.32</v>
      </c>
      <c r="G246" s="104">
        <v>213</v>
      </c>
      <c r="H246" s="100">
        <v>101.82</v>
      </c>
      <c r="I246" s="101">
        <v>-3.02</v>
      </c>
      <c r="J246" s="104">
        <v>207</v>
      </c>
      <c r="K246" s="100"/>
      <c r="L246" s="101"/>
      <c r="M246" s="102"/>
    </row>
    <row r="247" spans="1:13" ht="25.5" customHeight="1" x14ac:dyDescent="0.2">
      <c r="A247" s="72">
        <v>37987</v>
      </c>
      <c r="B247" s="95"/>
      <c r="C247" s="96"/>
      <c r="D247" s="97"/>
      <c r="E247" s="95">
        <v>120.2</v>
      </c>
      <c r="F247" s="96">
        <v>7.23</v>
      </c>
      <c r="G247" s="103">
        <v>228</v>
      </c>
      <c r="H247" s="95">
        <v>99.34</v>
      </c>
      <c r="I247" s="96">
        <v>-6.48</v>
      </c>
      <c r="J247" s="103">
        <v>128</v>
      </c>
      <c r="K247" s="95"/>
      <c r="L247" s="96"/>
      <c r="M247" s="97"/>
    </row>
    <row r="248" spans="1:13" ht="25.5" customHeight="1" x14ac:dyDescent="0.2">
      <c r="A248" s="72">
        <v>38018</v>
      </c>
      <c r="B248" s="95"/>
      <c r="C248" s="96"/>
      <c r="D248" s="97"/>
      <c r="E248" s="95">
        <v>113.14</v>
      </c>
      <c r="F248" s="96">
        <v>-1.62</v>
      </c>
      <c r="G248" s="103">
        <v>232</v>
      </c>
      <c r="H248" s="95">
        <v>103.51</v>
      </c>
      <c r="I248" s="96">
        <v>-0.86</v>
      </c>
      <c r="J248" s="103">
        <v>159</v>
      </c>
      <c r="K248" s="95"/>
      <c r="L248" s="96"/>
      <c r="M248" s="97"/>
    </row>
    <row r="249" spans="1:13" ht="25.5" customHeight="1" x14ac:dyDescent="0.2">
      <c r="A249" s="72">
        <v>38047</v>
      </c>
      <c r="B249" s="95"/>
      <c r="C249" s="96"/>
      <c r="D249" s="97"/>
      <c r="E249" s="95">
        <v>105.93</v>
      </c>
      <c r="F249" s="96">
        <v>-9.15</v>
      </c>
      <c r="G249" s="103">
        <v>332</v>
      </c>
      <c r="H249" s="95">
        <v>104.26</v>
      </c>
      <c r="I249" s="96">
        <v>-2.75</v>
      </c>
      <c r="J249" s="103">
        <v>259</v>
      </c>
      <c r="K249" s="95"/>
      <c r="L249" s="96"/>
      <c r="M249" s="97"/>
    </row>
    <row r="250" spans="1:13" ht="25.5" customHeight="1" x14ac:dyDescent="0.2">
      <c r="A250" s="72">
        <v>38078</v>
      </c>
      <c r="B250" s="95"/>
      <c r="C250" s="96"/>
      <c r="D250" s="97"/>
      <c r="E250" s="95">
        <v>109.47</v>
      </c>
      <c r="F250" s="96">
        <v>-5.88</v>
      </c>
      <c r="G250" s="103">
        <v>312</v>
      </c>
      <c r="H250" s="95">
        <v>103.85</v>
      </c>
      <c r="I250" s="96">
        <v>-3.31</v>
      </c>
      <c r="J250" s="103">
        <v>220</v>
      </c>
      <c r="K250" s="95"/>
      <c r="L250" s="96"/>
      <c r="M250" s="97"/>
    </row>
    <row r="251" spans="1:13" ht="25.5" customHeight="1" x14ac:dyDescent="0.2">
      <c r="A251" s="72">
        <v>38108</v>
      </c>
      <c r="B251" s="95"/>
      <c r="C251" s="96"/>
      <c r="D251" s="97"/>
      <c r="E251" s="95">
        <v>109.19</v>
      </c>
      <c r="F251" s="96">
        <v>-3.81</v>
      </c>
      <c r="G251" s="103">
        <v>215</v>
      </c>
      <c r="H251" s="95">
        <v>105.3</v>
      </c>
      <c r="I251" s="96">
        <v>0.38</v>
      </c>
      <c r="J251" s="103">
        <v>172</v>
      </c>
      <c r="K251" s="95"/>
      <c r="L251" s="96"/>
      <c r="M251" s="97"/>
    </row>
    <row r="252" spans="1:13" ht="25.5" customHeight="1" x14ac:dyDescent="0.2">
      <c r="A252" s="72">
        <v>38139</v>
      </c>
      <c r="B252" s="95"/>
      <c r="C252" s="96"/>
      <c r="D252" s="97"/>
      <c r="E252" s="95">
        <v>106.33</v>
      </c>
      <c r="F252" s="96">
        <v>-7.97</v>
      </c>
      <c r="G252" s="103">
        <v>304</v>
      </c>
      <c r="H252" s="95">
        <v>101.34</v>
      </c>
      <c r="I252" s="96">
        <v>-4.88</v>
      </c>
      <c r="J252" s="103">
        <v>210</v>
      </c>
      <c r="K252" s="95"/>
      <c r="L252" s="96"/>
      <c r="M252" s="97"/>
    </row>
    <row r="253" spans="1:13" ht="25.5" customHeight="1" x14ac:dyDescent="0.2">
      <c r="A253" s="72">
        <v>38169</v>
      </c>
      <c r="B253" s="95"/>
      <c r="C253" s="96"/>
      <c r="D253" s="97"/>
      <c r="E253" s="95">
        <v>106.6</v>
      </c>
      <c r="F253" s="96">
        <v>-4.08</v>
      </c>
      <c r="G253" s="103">
        <v>331</v>
      </c>
      <c r="H253" s="95">
        <v>100.35</v>
      </c>
      <c r="I253" s="96">
        <v>0.86</v>
      </c>
      <c r="J253" s="103">
        <v>219</v>
      </c>
      <c r="K253" s="95"/>
      <c r="L253" s="96"/>
      <c r="M253" s="97"/>
    </row>
    <row r="254" spans="1:13" ht="25.5" customHeight="1" x14ac:dyDescent="0.2">
      <c r="A254" s="72">
        <v>38200</v>
      </c>
      <c r="B254" s="95"/>
      <c r="C254" s="96"/>
      <c r="D254" s="97"/>
      <c r="E254" s="95">
        <v>102.34</v>
      </c>
      <c r="F254" s="96">
        <v>-6.19</v>
      </c>
      <c r="G254" s="103">
        <v>273</v>
      </c>
      <c r="H254" s="95">
        <v>99.2</v>
      </c>
      <c r="I254" s="96">
        <v>-2.2000000000000002</v>
      </c>
      <c r="J254" s="103">
        <v>199</v>
      </c>
      <c r="K254" s="95"/>
      <c r="L254" s="96"/>
      <c r="M254" s="97"/>
    </row>
    <row r="255" spans="1:13" ht="25.5" customHeight="1" x14ac:dyDescent="0.2">
      <c r="A255" s="72">
        <v>38231</v>
      </c>
      <c r="B255" s="95"/>
      <c r="C255" s="96"/>
      <c r="D255" s="97"/>
      <c r="E255" s="95">
        <v>104.4</v>
      </c>
      <c r="F255" s="96">
        <v>-5.81</v>
      </c>
      <c r="G255" s="103">
        <v>264</v>
      </c>
      <c r="H255" s="95">
        <v>103.92</v>
      </c>
      <c r="I255" s="96">
        <v>0.25</v>
      </c>
      <c r="J255" s="103">
        <v>186</v>
      </c>
      <c r="K255" s="95"/>
      <c r="L255" s="96"/>
      <c r="M255" s="97"/>
    </row>
    <row r="256" spans="1:13" ht="25.5" customHeight="1" x14ac:dyDescent="0.2">
      <c r="A256" s="72">
        <v>38261</v>
      </c>
      <c r="B256" s="95"/>
      <c r="C256" s="96"/>
      <c r="D256" s="97"/>
      <c r="E256" s="95">
        <v>111.37</v>
      </c>
      <c r="F256" s="96">
        <v>1.96</v>
      </c>
      <c r="G256" s="103">
        <v>268</v>
      </c>
      <c r="H256" s="95">
        <v>101.78</v>
      </c>
      <c r="I256" s="96">
        <v>-2.96</v>
      </c>
      <c r="J256" s="103">
        <v>177</v>
      </c>
      <c r="K256" s="95"/>
      <c r="L256" s="96"/>
      <c r="M256" s="97"/>
    </row>
    <row r="257" spans="1:13" ht="25.5" customHeight="1" x14ac:dyDescent="0.2">
      <c r="A257" s="72">
        <v>38292</v>
      </c>
      <c r="B257" s="95"/>
      <c r="C257" s="96"/>
      <c r="D257" s="97"/>
      <c r="E257" s="95">
        <v>112.72</v>
      </c>
      <c r="F257" s="96">
        <v>7.64</v>
      </c>
      <c r="G257" s="103">
        <v>179</v>
      </c>
      <c r="H257" s="95">
        <v>103.82</v>
      </c>
      <c r="I257" s="96">
        <v>-1.77</v>
      </c>
      <c r="J257" s="103">
        <v>135</v>
      </c>
      <c r="K257" s="95"/>
      <c r="L257" s="96"/>
      <c r="M257" s="97"/>
    </row>
    <row r="258" spans="1:13" ht="25.5" customHeight="1" thickBot="1" x14ac:dyDescent="0.25">
      <c r="A258" s="84">
        <v>38322</v>
      </c>
      <c r="B258" s="100"/>
      <c r="C258" s="101"/>
      <c r="D258" s="102"/>
      <c r="E258" s="100">
        <v>106.07</v>
      </c>
      <c r="F258" s="101">
        <v>1.92</v>
      </c>
      <c r="G258" s="104">
        <v>191</v>
      </c>
      <c r="H258" s="100">
        <v>103.43</v>
      </c>
      <c r="I258" s="101">
        <v>1.58</v>
      </c>
      <c r="J258" s="104">
        <v>169</v>
      </c>
      <c r="K258" s="100"/>
      <c r="L258" s="101"/>
      <c r="M258" s="102"/>
    </row>
    <row r="259" spans="1:13" ht="25.5" customHeight="1" x14ac:dyDescent="0.2">
      <c r="A259" s="72">
        <v>38353</v>
      </c>
      <c r="B259" s="95"/>
      <c r="C259" s="96"/>
      <c r="D259" s="97"/>
      <c r="E259" s="95">
        <v>108.95</v>
      </c>
      <c r="F259" s="96">
        <v>-9.36</v>
      </c>
      <c r="G259" s="103">
        <v>190</v>
      </c>
      <c r="H259" s="95">
        <v>107.43</v>
      </c>
      <c r="I259" s="96">
        <v>8.14</v>
      </c>
      <c r="J259" s="103">
        <v>95</v>
      </c>
      <c r="K259" s="95"/>
      <c r="L259" s="96"/>
      <c r="M259" s="97"/>
    </row>
    <row r="260" spans="1:13" ht="25.5" customHeight="1" x14ac:dyDescent="0.2">
      <c r="A260" s="72">
        <v>38384</v>
      </c>
      <c r="B260" s="95"/>
      <c r="C260" s="96"/>
      <c r="D260" s="97"/>
      <c r="E260" s="95">
        <v>98.98</v>
      </c>
      <c r="F260" s="96">
        <v>-12.52</v>
      </c>
      <c r="G260" s="103">
        <v>202</v>
      </c>
      <c r="H260" s="95">
        <v>103.05</v>
      </c>
      <c r="I260" s="96">
        <v>-0.44</v>
      </c>
      <c r="J260" s="103">
        <v>109</v>
      </c>
      <c r="K260" s="95"/>
      <c r="L260" s="96"/>
      <c r="M260" s="97"/>
    </row>
    <row r="261" spans="1:13" ht="25.5" customHeight="1" x14ac:dyDescent="0.2">
      <c r="A261" s="72">
        <v>38412</v>
      </c>
      <c r="B261" s="95"/>
      <c r="C261" s="96"/>
      <c r="D261" s="97"/>
      <c r="E261" s="95">
        <v>108.1</v>
      </c>
      <c r="F261" s="96">
        <v>2.0499999999999998</v>
      </c>
      <c r="G261" s="103">
        <v>299</v>
      </c>
      <c r="H261" s="95">
        <v>105.51</v>
      </c>
      <c r="I261" s="96">
        <v>1.2</v>
      </c>
      <c r="J261" s="103">
        <v>231</v>
      </c>
      <c r="K261" s="95"/>
      <c r="L261" s="96"/>
      <c r="M261" s="97"/>
    </row>
    <row r="262" spans="1:13" ht="25.5" customHeight="1" x14ac:dyDescent="0.2">
      <c r="A262" s="72">
        <v>38443</v>
      </c>
      <c r="B262" s="95"/>
      <c r="C262" s="96"/>
      <c r="D262" s="97"/>
      <c r="E262" s="95">
        <v>103.05</v>
      </c>
      <c r="F262" s="96">
        <v>-5.86</v>
      </c>
      <c r="G262" s="103">
        <v>254</v>
      </c>
      <c r="H262" s="95">
        <v>100.88</v>
      </c>
      <c r="I262" s="96">
        <v>-2.86</v>
      </c>
      <c r="J262" s="103">
        <v>194</v>
      </c>
      <c r="K262" s="95"/>
      <c r="L262" s="96"/>
      <c r="M262" s="97"/>
    </row>
    <row r="263" spans="1:13" ht="25.5" customHeight="1" x14ac:dyDescent="0.2">
      <c r="A263" s="72">
        <v>38473</v>
      </c>
      <c r="B263" s="95"/>
      <c r="C263" s="96"/>
      <c r="D263" s="97"/>
      <c r="E263" s="95">
        <v>107.99</v>
      </c>
      <c r="F263" s="96">
        <v>-1.1000000000000001</v>
      </c>
      <c r="G263" s="103">
        <v>209</v>
      </c>
      <c r="H263" s="95">
        <v>102.16</v>
      </c>
      <c r="I263" s="96">
        <v>-2.98</v>
      </c>
      <c r="J263" s="103">
        <v>159</v>
      </c>
      <c r="K263" s="95"/>
      <c r="L263" s="96"/>
      <c r="M263" s="97"/>
    </row>
    <row r="264" spans="1:13" ht="25.5" customHeight="1" x14ac:dyDescent="0.2">
      <c r="A264" s="72">
        <v>38504</v>
      </c>
      <c r="B264" s="95"/>
      <c r="C264" s="96"/>
      <c r="D264" s="97"/>
      <c r="E264" s="95">
        <v>108.75</v>
      </c>
      <c r="F264" s="96">
        <v>2.2799999999999998</v>
      </c>
      <c r="G264" s="103">
        <v>234</v>
      </c>
      <c r="H264" s="95">
        <v>104.83</v>
      </c>
      <c r="I264" s="96">
        <v>3.44</v>
      </c>
      <c r="J264" s="103">
        <v>175</v>
      </c>
      <c r="K264" s="95"/>
      <c r="L264" s="96"/>
      <c r="M264" s="97"/>
    </row>
    <row r="265" spans="1:13" ht="25.5" customHeight="1" x14ac:dyDescent="0.2">
      <c r="A265" s="72">
        <v>38534</v>
      </c>
      <c r="B265" s="95"/>
      <c r="C265" s="96"/>
      <c r="D265" s="97"/>
      <c r="E265" s="95">
        <v>103.91</v>
      </c>
      <c r="F265" s="96">
        <v>-2.52</v>
      </c>
      <c r="G265" s="103">
        <v>355</v>
      </c>
      <c r="H265" s="95">
        <v>100.89</v>
      </c>
      <c r="I265" s="96">
        <v>0.54</v>
      </c>
      <c r="J265" s="103">
        <v>287</v>
      </c>
      <c r="K265" s="95"/>
      <c r="L265" s="96"/>
      <c r="M265" s="97"/>
    </row>
    <row r="266" spans="1:13" ht="25.5" customHeight="1" x14ac:dyDescent="0.2">
      <c r="A266" s="72">
        <v>38565</v>
      </c>
      <c r="B266" s="95"/>
      <c r="C266" s="96"/>
      <c r="D266" s="97"/>
      <c r="E266" s="95">
        <v>101.46</v>
      </c>
      <c r="F266" s="96">
        <v>-0.86</v>
      </c>
      <c r="G266" s="103">
        <v>341</v>
      </c>
      <c r="H266" s="95">
        <v>101.07</v>
      </c>
      <c r="I266" s="96">
        <v>1.89</v>
      </c>
      <c r="J266" s="103">
        <v>268</v>
      </c>
      <c r="K266" s="95"/>
      <c r="L266" s="96"/>
      <c r="M266" s="97"/>
    </row>
    <row r="267" spans="1:13" ht="25.5" customHeight="1" x14ac:dyDescent="0.2">
      <c r="A267" s="72">
        <v>38596</v>
      </c>
      <c r="B267" s="95"/>
      <c r="C267" s="96"/>
      <c r="D267" s="97"/>
      <c r="E267" s="95">
        <v>105.01</v>
      </c>
      <c r="F267" s="96">
        <v>0.57999999999999996</v>
      </c>
      <c r="G267" s="103">
        <v>368</v>
      </c>
      <c r="H267" s="95">
        <v>102.34</v>
      </c>
      <c r="I267" s="96">
        <v>-1.52</v>
      </c>
      <c r="J267" s="103">
        <v>239</v>
      </c>
      <c r="K267" s="95"/>
      <c r="L267" s="96"/>
      <c r="M267" s="97"/>
    </row>
    <row r="268" spans="1:13" ht="25.5" customHeight="1" x14ac:dyDescent="0.2">
      <c r="A268" s="72">
        <v>38656</v>
      </c>
      <c r="B268" s="95"/>
      <c r="C268" s="96"/>
      <c r="D268" s="97"/>
      <c r="E268" s="95">
        <v>106</v>
      </c>
      <c r="F268" s="96">
        <v>-4.82</v>
      </c>
      <c r="G268" s="103">
        <v>299</v>
      </c>
      <c r="H268" s="95">
        <v>104.09</v>
      </c>
      <c r="I268" s="96">
        <v>2.27</v>
      </c>
      <c r="J268" s="103">
        <v>270</v>
      </c>
      <c r="K268" s="95"/>
      <c r="L268" s="96"/>
      <c r="M268" s="97"/>
    </row>
    <row r="269" spans="1:13" ht="25.5" customHeight="1" x14ac:dyDescent="0.2">
      <c r="A269" s="72">
        <v>38657</v>
      </c>
      <c r="B269" s="95"/>
      <c r="C269" s="96"/>
      <c r="D269" s="97"/>
      <c r="E269" s="95">
        <v>112.33</v>
      </c>
      <c r="F269" s="96">
        <v>-0.35</v>
      </c>
      <c r="G269" s="103">
        <v>239</v>
      </c>
      <c r="H269" s="95">
        <v>108.76</v>
      </c>
      <c r="I269" s="96">
        <v>4.76</v>
      </c>
      <c r="J269" s="103">
        <v>251</v>
      </c>
      <c r="K269" s="95"/>
      <c r="L269" s="96"/>
      <c r="M269" s="97"/>
    </row>
    <row r="270" spans="1:13" ht="25.5" customHeight="1" thickBot="1" x14ac:dyDescent="0.25">
      <c r="A270" s="84">
        <v>38687</v>
      </c>
      <c r="B270" s="100"/>
      <c r="C270" s="101"/>
      <c r="D270" s="102"/>
      <c r="E270" s="100">
        <v>107.07</v>
      </c>
      <c r="F270" s="101">
        <v>0.94</v>
      </c>
      <c r="G270" s="104">
        <v>334</v>
      </c>
      <c r="H270" s="100">
        <v>103.29</v>
      </c>
      <c r="I270" s="101">
        <v>-0.14000000000000001</v>
      </c>
      <c r="J270" s="104">
        <v>281</v>
      </c>
      <c r="K270" s="100"/>
      <c r="L270" s="101"/>
      <c r="M270" s="102"/>
    </row>
    <row r="271" spans="1:13" ht="25.5" customHeight="1" x14ac:dyDescent="0.2">
      <c r="A271" s="72">
        <v>38718</v>
      </c>
      <c r="B271" s="95"/>
      <c r="C271" s="96"/>
      <c r="D271" s="97"/>
      <c r="E271" s="95">
        <v>107.74</v>
      </c>
      <c r="F271" s="96">
        <v>-1.1100000000000001</v>
      </c>
      <c r="G271" s="103">
        <v>225</v>
      </c>
      <c r="H271" s="95">
        <v>105.19</v>
      </c>
      <c r="I271" s="96">
        <v>-2.09</v>
      </c>
      <c r="J271" s="103">
        <v>170</v>
      </c>
      <c r="K271" s="95"/>
      <c r="L271" s="96"/>
      <c r="M271" s="97"/>
    </row>
    <row r="272" spans="1:13" ht="25.5" customHeight="1" x14ac:dyDescent="0.2">
      <c r="A272" s="72">
        <v>38749</v>
      </c>
      <c r="B272" s="95"/>
      <c r="C272" s="96"/>
      <c r="D272" s="97"/>
      <c r="E272" s="95">
        <v>104.43</v>
      </c>
      <c r="F272" s="96">
        <v>5.51</v>
      </c>
      <c r="G272" s="103">
        <v>274</v>
      </c>
      <c r="H272" s="95">
        <v>101.35</v>
      </c>
      <c r="I272" s="96">
        <v>-1.65</v>
      </c>
      <c r="J272" s="103">
        <v>204</v>
      </c>
      <c r="K272" s="95"/>
      <c r="L272" s="96"/>
      <c r="M272" s="97"/>
    </row>
    <row r="273" spans="1:13" ht="25.5" customHeight="1" x14ac:dyDescent="0.2">
      <c r="A273" s="72">
        <v>38777</v>
      </c>
      <c r="B273" s="95"/>
      <c r="C273" s="96"/>
      <c r="D273" s="97"/>
      <c r="E273" s="95">
        <v>104.31</v>
      </c>
      <c r="F273" s="96">
        <v>-3.51</v>
      </c>
      <c r="G273" s="103">
        <v>363</v>
      </c>
      <c r="H273" s="95">
        <v>102.71</v>
      </c>
      <c r="I273" s="96">
        <v>-2.65</v>
      </c>
      <c r="J273" s="103">
        <v>458</v>
      </c>
      <c r="K273" s="95"/>
      <c r="L273" s="96"/>
      <c r="M273" s="97"/>
    </row>
    <row r="274" spans="1:13" ht="25.5" customHeight="1" x14ac:dyDescent="0.2">
      <c r="A274" s="72">
        <v>38808</v>
      </c>
      <c r="B274" s="95"/>
      <c r="C274" s="96"/>
      <c r="D274" s="97"/>
      <c r="E274" s="95">
        <v>107.53</v>
      </c>
      <c r="F274" s="96">
        <v>4.3499999999999996</v>
      </c>
      <c r="G274" s="103">
        <v>319</v>
      </c>
      <c r="H274" s="95">
        <v>102.43</v>
      </c>
      <c r="I274" s="96">
        <v>1.54</v>
      </c>
      <c r="J274" s="103">
        <v>251</v>
      </c>
      <c r="K274" s="95"/>
      <c r="L274" s="96"/>
      <c r="M274" s="97"/>
    </row>
    <row r="275" spans="1:13" ht="25.5" customHeight="1" x14ac:dyDescent="0.2">
      <c r="A275" s="72">
        <v>38838</v>
      </c>
      <c r="B275" s="95"/>
      <c r="C275" s="96"/>
      <c r="D275" s="97"/>
      <c r="E275" s="95">
        <v>109.76</v>
      </c>
      <c r="F275" s="96">
        <v>1.64</v>
      </c>
      <c r="G275" s="103">
        <v>293</v>
      </c>
      <c r="H275" s="95">
        <v>101.66</v>
      </c>
      <c r="I275" s="96">
        <v>-0.49</v>
      </c>
      <c r="J275" s="103">
        <v>273</v>
      </c>
      <c r="K275" s="95"/>
      <c r="L275" s="96"/>
      <c r="M275" s="97"/>
    </row>
    <row r="276" spans="1:13" ht="25.5" customHeight="1" x14ac:dyDescent="0.2">
      <c r="A276" s="72">
        <v>38869</v>
      </c>
      <c r="B276" s="95"/>
      <c r="C276" s="96"/>
      <c r="D276" s="97"/>
      <c r="E276" s="95">
        <v>105.72</v>
      </c>
      <c r="F276" s="96">
        <v>-2.79</v>
      </c>
      <c r="G276" s="103">
        <v>329</v>
      </c>
      <c r="H276" s="95">
        <v>102.78</v>
      </c>
      <c r="I276" s="96">
        <v>-1.96</v>
      </c>
      <c r="J276" s="103">
        <v>378</v>
      </c>
      <c r="K276" s="95"/>
      <c r="L276" s="96"/>
      <c r="M276" s="97"/>
    </row>
    <row r="277" spans="1:13" ht="25.5" customHeight="1" x14ac:dyDescent="0.2">
      <c r="A277" s="72">
        <v>38899</v>
      </c>
      <c r="B277" s="95"/>
      <c r="C277" s="96"/>
      <c r="D277" s="97"/>
      <c r="E277" s="95">
        <v>106.93</v>
      </c>
      <c r="F277" s="96">
        <v>2.91</v>
      </c>
      <c r="G277" s="103">
        <v>306</v>
      </c>
      <c r="H277" s="95">
        <v>102.7</v>
      </c>
      <c r="I277" s="96">
        <v>1.79</v>
      </c>
      <c r="J277" s="103">
        <v>327</v>
      </c>
      <c r="K277" s="95"/>
      <c r="L277" s="96"/>
      <c r="M277" s="97"/>
    </row>
    <row r="278" spans="1:13" ht="25.5" customHeight="1" x14ac:dyDescent="0.2">
      <c r="A278" s="72">
        <v>38930</v>
      </c>
      <c r="B278" s="95"/>
      <c r="C278" s="96"/>
      <c r="D278" s="97"/>
      <c r="E278" s="95">
        <v>107.86</v>
      </c>
      <c r="F278" s="96">
        <v>6.31</v>
      </c>
      <c r="G278" s="103">
        <v>286</v>
      </c>
      <c r="H278" s="95">
        <v>100.76</v>
      </c>
      <c r="I278" s="96">
        <v>-0.31</v>
      </c>
      <c r="J278" s="103">
        <v>285</v>
      </c>
      <c r="K278" s="95"/>
      <c r="L278" s="96"/>
      <c r="M278" s="97"/>
    </row>
    <row r="279" spans="1:13" ht="25.5" customHeight="1" x14ac:dyDescent="0.2">
      <c r="A279" s="72">
        <v>38961</v>
      </c>
      <c r="B279" s="95"/>
      <c r="C279" s="96"/>
      <c r="D279" s="97"/>
      <c r="E279" s="95">
        <v>103.64</v>
      </c>
      <c r="F279" s="96">
        <v>-1.3</v>
      </c>
      <c r="G279" s="103">
        <v>280</v>
      </c>
      <c r="H279" s="95">
        <v>98.57</v>
      </c>
      <c r="I279" s="96">
        <v>-3.68</v>
      </c>
      <c r="J279" s="103">
        <v>205</v>
      </c>
      <c r="K279" s="95"/>
      <c r="L279" s="96"/>
      <c r="M279" s="97"/>
    </row>
    <row r="280" spans="1:13" ht="25.5" customHeight="1" x14ac:dyDescent="0.2">
      <c r="A280" s="72">
        <v>39021</v>
      </c>
      <c r="B280" s="95"/>
      <c r="C280" s="96"/>
      <c r="D280" s="97"/>
      <c r="E280" s="95">
        <v>108.04</v>
      </c>
      <c r="F280" s="96">
        <v>1.92</v>
      </c>
      <c r="G280" s="103">
        <v>181</v>
      </c>
      <c r="H280" s="95">
        <v>108.88</v>
      </c>
      <c r="I280" s="96">
        <v>4.5999999999999996</v>
      </c>
      <c r="J280" s="103">
        <v>158</v>
      </c>
      <c r="K280" s="95"/>
      <c r="L280" s="96"/>
      <c r="M280" s="97"/>
    </row>
    <row r="281" spans="1:13" ht="25.5" customHeight="1" x14ac:dyDescent="0.2">
      <c r="A281" s="72">
        <v>39022</v>
      </c>
      <c r="B281" s="95"/>
      <c r="C281" s="96"/>
      <c r="D281" s="97"/>
      <c r="E281" s="95">
        <v>97.67</v>
      </c>
      <c r="F281" s="96">
        <v>-13.05</v>
      </c>
      <c r="G281" s="103">
        <v>132</v>
      </c>
      <c r="H281" s="95">
        <v>105.04</v>
      </c>
      <c r="I281" s="96">
        <v>-3.42</v>
      </c>
      <c r="J281" s="103">
        <v>144</v>
      </c>
      <c r="K281" s="95"/>
      <c r="L281" s="96"/>
      <c r="M281" s="97"/>
    </row>
    <row r="282" spans="1:13" ht="25.5" customHeight="1" thickBot="1" x14ac:dyDescent="0.25">
      <c r="A282" s="84">
        <v>39052</v>
      </c>
      <c r="B282" s="100"/>
      <c r="C282" s="101"/>
      <c r="D282" s="102"/>
      <c r="E282" s="100">
        <v>98.57</v>
      </c>
      <c r="F282" s="101">
        <v>-7.94</v>
      </c>
      <c r="G282" s="104">
        <v>58</v>
      </c>
      <c r="H282" s="100">
        <v>107.87</v>
      </c>
      <c r="I282" s="101">
        <v>4.43</v>
      </c>
      <c r="J282" s="104">
        <v>83</v>
      </c>
      <c r="K282" s="100"/>
      <c r="L282" s="101"/>
      <c r="M282" s="102"/>
    </row>
    <row r="283" spans="1:13" ht="25.5" customHeight="1" x14ac:dyDescent="0.2">
      <c r="A283" s="72">
        <v>39083</v>
      </c>
      <c r="B283" s="95"/>
      <c r="C283" s="96"/>
      <c r="D283" s="97"/>
      <c r="E283" s="95">
        <v>100.86</v>
      </c>
      <c r="F283" s="96">
        <v>-6.39</v>
      </c>
      <c r="G283" s="103">
        <v>30</v>
      </c>
      <c r="H283" s="95">
        <v>112.58</v>
      </c>
      <c r="I283" s="96">
        <v>7.03</v>
      </c>
      <c r="J283" s="103">
        <v>40</v>
      </c>
      <c r="K283" s="95"/>
      <c r="L283" s="96"/>
      <c r="M283" s="97"/>
    </row>
    <row r="284" spans="1:13" ht="25.5" customHeight="1" x14ac:dyDescent="0.2">
      <c r="A284" s="72">
        <v>39136</v>
      </c>
      <c r="B284" s="95"/>
      <c r="C284" s="96"/>
      <c r="D284" s="97"/>
      <c r="E284" s="95">
        <v>95.61</v>
      </c>
      <c r="F284" s="96">
        <v>-8.4499999999999993</v>
      </c>
      <c r="G284" s="103">
        <v>42</v>
      </c>
      <c r="H284" s="95">
        <v>112.03</v>
      </c>
      <c r="I284" s="96">
        <v>10.54</v>
      </c>
      <c r="J284" s="103">
        <v>99</v>
      </c>
      <c r="K284" s="95"/>
      <c r="L284" s="96"/>
      <c r="M284" s="97"/>
    </row>
    <row r="285" spans="1:13" ht="25.5" customHeight="1" x14ac:dyDescent="0.2">
      <c r="A285" s="72">
        <v>39165</v>
      </c>
      <c r="B285" s="95"/>
      <c r="C285" s="96"/>
      <c r="D285" s="97"/>
      <c r="E285" s="95">
        <v>103.77</v>
      </c>
      <c r="F285" s="96">
        <v>-0.52</v>
      </c>
      <c r="G285" s="103">
        <v>79</v>
      </c>
      <c r="H285" s="95">
        <v>107.25</v>
      </c>
      <c r="I285" s="96">
        <v>4.42</v>
      </c>
      <c r="J285" s="103">
        <v>134</v>
      </c>
      <c r="K285" s="95"/>
      <c r="L285" s="96"/>
      <c r="M285" s="97"/>
    </row>
    <row r="286" spans="1:13" ht="25.5" customHeight="1" x14ac:dyDescent="0.2">
      <c r="A286" s="72">
        <v>39197</v>
      </c>
      <c r="B286" s="95">
        <v>105.56</v>
      </c>
      <c r="C286" s="96"/>
      <c r="D286" s="97">
        <v>553</v>
      </c>
      <c r="E286" s="95">
        <v>108</v>
      </c>
      <c r="F286" s="96">
        <v>0.44</v>
      </c>
      <c r="G286" s="103">
        <v>150</v>
      </c>
      <c r="H286" s="95">
        <v>108.24</v>
      </c>
      <c r="I286" s="96">
        <v>5.67</v>
      </c>
      <c r="J286" s="103">
        <v>253</v>
      </c>
      <c r="K286" s="95">
        <v>92.9</v>
      </c>
      <c r="L286" s="96"/>
      <c r="M286" s="97">
        <v>150</v>
      </c>
    </row>
    <row r="287" spans="1:13" ht="25.5" customHeight="1" x14ac:dyDescent="0.2">
      <c r="A287" s="72">
        <v>39228</v>
      </c>
      <c r="B287" s="95">
        <v>102.88</v>
      </c>
      <c r="C287" s="96"/>
      <c r="D287" s="97">
        <v>549</v>
      </c>
      <c r="E287" s="95">
        <v>108.23</v>
      </c>
      <c r="F287" s="96">
        <v>-1.39</v>
      </c>
      <c r="G287" s="103">
        <v>174</v>
      </c>
      <c r="H287" s="95">
        <v>102.86</v>
      </c>
      <c r="I287" s="96">
        <v>1.18</v>
      </c>
      <c r="J287" s="103">
        <v>224</v>
      </c>
      <c r="K287" s="95">
        <v>92.35</v>
      </c>
      <c r="L287" s="96"/>
      <c r="M287" s="97">
        <v>151</v>
      </c>
    </row>
    <row r="288" spans="1:13" ht="25.5" customHeight="1" x14ac:dyDescent="0.2">
      <c r="A288" s="72">
        <v>39260</v>
      </c>
      <c r="B288" s="95">
        <v>105.5</v>
      </c>
      <c r="C288" s="96"/>
      <c r="D288" s="97">
        <v>565</v>
      </c>
      <c r="E288" s="95">
        <v>106.76</v>
      </c>
      <c r="F288" s="96">
        <v>0.98</v>
      </c>
      <c r="G288" s="103">
        <v>170</v>
      </c>
      <c r="H288" s="95">
        <v>106.83</v>
      </c>
      <c r="I288" s="96">
        <v>3.94</v>
      </c>
      <c r="J288" s="103">
        <v>268</v>
      </c>
      <c r="K288" s="95">
        <v>98.43</v>
      </c>
      <c r="L288" s="96"/>
      <c r="M288" s="97">
        <v>127</v>
      </c>
    </row>
    <row r="289" spans="1:13" ht="25.5" customHeight="1" x14ac:dyDescent="0.2">
      <c r="A289" s="72">
        <v>39291</v>
      </c>
      <c r="B289" s="95">
        <v>105.13</v>
      </c>
      <c r="C289" s="96"/>
      <c r="D289" s="97">
        <v>560</v>
      </c>
      <c r="E289" s="95">
        <v>106.16</v>
      </c>
      <c r="F289" s="96">
        <v>-0.72</v>
      </c>
      <c r="G289" s="103">
        <v>172</v>
      </c>
      <c r="H289" s="95">
        <v>106.51</v>
      </c>
      <c r="I289" s="96">
        <v>3.71</v>
      </c>
      <c r="J289" s="103">
        <v>264</v>
      </c>
      <c r="K289" s="95">
        <v>98.12</v>
      </c>
      <c r="L289" s="96"/>
      <c r="M289" s="97">
        <v>124</v>
      </c>
    </row>
    <row r="290" spans="1:13" ht="25.5" customHeight="1" x14ac:dyDescent="0.2">
      <c r="A290" s="72">
        <v>39323</v>
      </c>
      <c r="B290" s="95">
        <v>108.61</v>
      </c>
      <c r="C290" s="96"/>
      <c r="D290" s="97">
        <v>553</v>
      </c>
      <c r="E290" s="95">
        <v>114.49</v>
      </c>
      <c r="F290" s="96">
        <v>6.15</v>
      </c>
      <c r="G290" s="103">
        <v>146</v>
      </c>
      <c r="H290" s="95">
        <v>107.22</v>
      </c>
      <c r="I290" s="96">
        <v>6.41</v>
      </c>
      <c r="J290" s="103">
        <v>258</v>
      </c>
      <c r="K290" s="95">
        <v>102.99</v>
      </c>
      <c r="L290" s="96"/>
      <c r="M290" s="97">
        <v>149</v>
      </c>
    </row>
    <row r="291" spans="1:13" ht="25.5" customHeight="1" x14ac:dyDescent="0.2">
      <c r="A291" s="72">
        <v>39355</v>
      </c>
      <c r="B291" s="95">
        <v>109.67</v>
      </c>
      <c r="C291" s="96"/>
      <c r="D291" s="97">
        <v>541</v>
      </c>
      <c r="E291" s="95">
        <v>114.79</v>
      </c>
      <c r="F291" s="96">
        <v>10.76</v>
      </c>
      <c r="G291" s="103">
        <v>160</v>
      </c>
      <c r="H291" s="95">
        <v>109.44</v>
      </c>
      <c r="I291" s="96">
        <v>11.03</v>
      </c>
      <c r="J291" s="103">
        <v>256</v>
      </c>
      <c r="K291" s="95">
        <v>100.47</v>
      </c>
      <c r="L291" s="96"/>
      <c r="M291" s="97">
        <v>125</v>
      </c>
    </row>
    <row r="292" spans="1:13" ht="25.5" customHeight="1" x14ac:dyDescent="0.2">
      <c r="A292" s="72">
        <v>39386</v>
      </c>
      <c r="B292" s="95">
        <v>104.3</v>
      </c>
      <c r="C292" s="96"/>
      <c r="D292" s="97">
        <v>557</v>
      </c>
      <c r="E292" s="95">
        <v>105.65</v>
      </c>
      <c r="F292" s="96">
        <v>-2.21</v>
      </c>
      <c r="G292" s="103">
        <v>157</v>
      </c>
      <c r="H292" s="95">
        <v>106.59</v>
      </c>
      <c r="I292" s="96">
        <v>-2.1</v>
      </c>
      <c r="J292" s="103">
        <v>258</v>
      </c>
      <c r="K292" s="95">
        <v>94.32</v>
      </c>
      <c r="L292" s="96"/>
      <c r="M292" s="97">
        <v>142</v>
      </c>
    </row>
    <row r="293" spans="1:13" ht="25.5" customHeight="1" x14ac:dyDescent="0.2">
      <c r="A293" s="72">
        <v>39387</v>
      </c>
      <c r="B293" s="95">
        <v>102.68</v>
      </c>
      <c r="C293" s="96"/>
      <c r="D293" s="97">
        <v>600</v>
      </c>
      <c r="E293" s="95">
        <v>97.23</v>
      </c>
      <c r="F293" s="96">
        <v>-0.45</v>
      </c>
      <c r="G293" s="103">
        <v>188</v>
      </c>
      <c r="H293" s="95">
        <v>105.81</v>
      </c>
      <c r="I293" s="96">
        <v>0.73</v>
      </c>
      <c r="J293" s="103">
        <v>269</v>
      </c>
      <c r="K293" s="95">
        <v>101.54</v>
      </c>
      <c r="L293" s="96"/>
      <c r="M293" s="97">
        <v>143</v>
      </c>
    </row>
    <row r="294" spans="1:13" ht="25.5" customHeight="1" thickBot="1" x14ac:dyDescent="0.25">
      <c r="A294" s="84">
        <v>39417</v>
      </c>
      <c r="B294" s="100">
        <v>108.57</v>
      </c>
      <c r="C294" s="101"/>
      <c r="D294" s="102">
        <v>647</v>
      </c>
      <c r="E294" s="100">
        <v>109.97</v>
      </c>
      <c r="F294" s="101">
        <v>11.57</v>
      </c>
      <c r="G294" s="104">
        <v>165</v>
      </c>
      <c r="H294" s="100">
        <v>109.91</v>
      </c>
      <c r="I294" s="101">
        <v>1.89</v>
      </c>
      <c r="J294" s="104">
        <v>343</v>
      </c>
      <c r="K294" s="100">
        <v>100.85</v>
      </c>
      <c r="L294" s="101"/>
      <c r="M294" s="102">
        <v>139</v>
      </c>
    </row>
    <row r="295" spans="1:13" ht="25.5" customHeight="1" x14ac:dyDescent="0.2">
      <c r="A295" s="72">
        <v>39448</v>
      </c>
      <c r="B295" s="95">
        <v>106.74</v>
      </c>
      <c r="C295" s="96"/>
      <c r="D295" s="97">
        <v>403</v>
      </c>
      <c r="E295" s="95">
        <v>105.04</v>
      </c>
      <c r="F295" s="96">
        <v>4.1399999999999997</v>
      </c>
      <c r="G295" s="103">
        <v>131</v>
      </c>
      <c r="H295" s="95">
        <v>111.5</v>
      </c>
      <c r="I295" s="96">
        <v>-0.96</v>
      </c>
      <c r="J295" s="103">
        <v>173</v>
      </c>
      <c r="K295" s="95">
        <v>95.12</v>
      </c>
      <c r="L295" s="96"/>
      <c r="M295" s="97">
        <v>99</v>
      </c>
    </row>
    <row r="296" spans="1:13" ht="25.5" customHeight="1" x14ac:dyDescent="0.2">
      <c r="A296" s="72">
        <v>39507</v>
      </c>
      <c r="B296" s="95">
        <v>106.76</v>
      </c>
      <c r="C296" s="96"/>
      <c r="D296" s="97">
        <v>520</v>
      </c>
      <c r="E296" s="95">
        <v>109.67</v>
      </c>
      <c r="F296" s="96">
        <v>14.71</v>
      </c>
      <c r="G296" s="103">
        <v>148</v>
      </c>
      <c r="H296" s="95">
        <v>108.44</v>
      </c>
      <c r="I296" s="96">
        <v>-3.2</v>
      </c>
      <c r="J296" s="103">
        <v>246</v>
      </c>
      <c r="K296" s="95">
        <v>95.96</v>
      </c>
      <c r="L296" s="96"/>
      <c r="M296" s="97">
        <v>126</v>
      </c>
    </row>
    <row r="297" spans="1:13" ht="25.5" customHeight="1" x14ac:dyDescent="0.2">
      <c r="A297" s="72">
        <v>39508</v>
      </c>
      <c r="B297" s="95">
        <v>109.93</v>
      </c>
      <c r="C297" s="96"/>
      <c r="D297" s="97">
        <v>829</v>
      </c>
      <c r="E297" s="95">
        <v>115.52</v>
      </c>
      <c r="F297" s="96">
        <v>11.32</v>
      </c>
      <c r="G297" s="103">
        <v>218</v>
      </c>
      <c r="H297" s="95">
        <v>109.52</v>
      </c>
      <c r="I297" s="96">
        <v>2.12</v>
      </c>
      <c r="J297" s="103">
        <v>404</v>
      </c>
      <c r="K297" s="95">
        <v>102.04</v>
      </c>
      <c r="L297" s="96"/>
      <c r="M297" s="97">
        <v>207</v>
      </c>
    </row>
    <row r="298" spans="1:13" ht="25.5" customHeight="1" x14ac:dyDescent="0.2">
      <c r="A298" s="72">
        <v>39539</v>
      </c>
      <c r="B298" s="95">
        <v>105.65</v>
      </c>
      <c r="C298" s="96">
        <v>0.09</v>
      </c>
      <c r="D298" s="97">
        <v>579</v>
      </c>
      <c r="E298" s="95">
        <v>104.21</v>
      </c>
      <c r="F298" s="96">
        <v>-3.51</v>
      </c>
      <c r="G298" s="103">
        <v>141</v>
      </c>
      <c r="H298" s="95">
        <v>109.28</v>
      </c>
      <c r="I298" s="96">
        <v>0.96</v>
      </c>
      <c r="J298" s="103">
        <v>266</v>
      </c>
      <c r="K298" s="95">
        <v>96.6</v>
      </c>
      <c r="L298" s="96">
        <v>3.98</v>
      </c>
      <c r="M298" s="97">
        <v>172</v>
      </c>
    </row>
    <row r="299" spans="1:13" ht="25.5" customHeight="1" x14ac:dyDescent="0.2">
      <c r="A299" s="72">
        <v>39569</v>
      </c>
      <c r="B299" s="95">
        <v>106.35</v>
      </c>
      <c r="C299" s="96">
        <v>3.37</v>
      </c>
      <c r="D299" s="97">
        <v>589</v>
      </c>
      <c r="E299" s="95">
        <v>112.62</v>
      </c>
      <c r="F299" s="96">
        <v>4.0599999999999996</v>
      </c>
      <c r="G299" s="103">
        <v>182</v>
      </c>
      <c r="H299" s="95">
        <v>105.05</v>
      </c>
      <c r="I299" s="96">
        <v>2.13</v>
      </c>
      <c r="J299" s="103">
        <v>257</v>
      </c>
      <c r="K299" s="95">
        <v>99.87</v>
      </c>
      <c r="L299" s="96">
        <v>8.14</v>
      </c>
      <c r="M299" s="97">
        <v>150</v>
      </c>
    </row>
    <row r="300" spans="1:13" ht="25.5" customHeight="1" x14ac:dyDescent="0.2">
      <c r="A300" s="72">
        <v>39600</v>
      </c>
      <c r="B300" s="95">
        <v>105.53</v>
      </c>
      <c r="C300" s="96">
        <v>0.03</v>
      </c>
      <c r="D300" s="97">
        <v>675</v>
      </c>
      <c r="E300" s="95">
        <v>109.81</v>
      </c>
      <c r="F300" s="96">
        <v>2.86</v>
      </c>
      <c r="G300" s="103">
        <v>163</v>
      </c>
      <c r="H300" s="95">
        <v>107.33</v>
      </c>
      <c r="I300" s="96">
        <v>0.47</v>
      </c>
      <c r="J300" s="103">
        <v>350</v>
      </c>
      <c r="K300" s="95">
        <v>93.76</v>
      </c>
      <c r="L300" s="96">
        <v>-4.74</v>
      </c>
      <c r="M300" s="97">
        <v>162</v>
      </c>
    </row>
    <row r="301" spans="1:13" ht="25.5" customHeight="1" x14ac:dyDescent="0.2">
      <c r="A301" s="72">
        <v>39630</v>
      </c>
      <c r="B301" s="95">
        <v>110.29</v>
      </c>
      <c r="C301" s="96">
        <v>4.91</v>
      </c>
      <c r="D301" s="97">
        <v>693</v>
      </c>
      <c r="E301" s="95">
        <v>117.74</v>
      </c>
      <c r="F301" s="96">
        <v>10.91</v>
      </c>
      <c r="G301" s="103">
        <v>202</v>
      </c>
      <c r="H301" s="95">
        <v>109.14</v>
      </c>
      <c r="I301" s="96">
        <v>2.4700000000000002</v>
      </c>
      <c r="J301" s="103">
        <v>327</v>
      </c>
      <c r="K301" s="95">
        <v>100.5</v>
      </c>
      <c r="L301" s="96">
        <v>2.4300000000000002</v>
      </c>
      <c r="M301" s="97">
        <v>164</v>
      </c>
    </row>
    <row r="302" spans="1:13" ht="25.5" customHeight="1" x14ac:dyDescent="0.2">
      <c r="A302" s="72">
        <v>39661</v>
      </c>
      <c r="B302" s="95">
        <v>106.24</v>
      </c>
      <c r="C302" s="96">
        <v>-2.1800000000000002</v>
      </c>
      <c r="D302" s="97">
        <v>664</v>
      </c>
      <c r="E302" s="95">
        <v>106.25</v>
      </c>
      <c r="F302" s="96">
        <v>-7.2</v>
      </c>
      <c r="G302" s="103">
        <v>203</v>
      </c>
      <c r="H302" s="95">
        <v>108.15</v>
      </c>
      <c r="I302" s="96">
        <v>0.87</v>
      </c>
      <c r="J302" s="103">
        <v>311</v>
      </c>
      <c r="K302" s="95">
        <v>99.54</v>
      </c>
      <c r="L302" s="96">
        <v>-3.35</v>
      </c>
      <c r="M302" s="97">
        <v>150</v>
      </c>
    </row>
    <row r="303" spans="1:13" ht="25.5" customHeight="1" x14ac:dyDescent="0.2">
      <c r="A303" s="72">
        <v>39692</v>
      </c>
      <c r="B303" s="95">
        <v>104.17</v>
      </c>
      <c r="C303" s="96">
        <v>-5.0199999999999996</v>
      </c>
      <c r="D303" s="97">
        <v>622</v>
      </c>
      <c r="E303" s="95">
        <v>109.35</v>
      </c>
      <c r="F303" s="96">
        <v>-4.74</v>
      </c>
      <c r="G303" s="103">
        <v>167</v>
      </c>
      <c r="H303" s="95">
        <v>103.84</v>
      </c>
      <c r="I303" s="96">
        <v>-5.12</v>
      </c>
      <c r="J303" s="103">
        <v>314</v>
      </c>
      <c r="K303" s="95">
        <v>95.58</v>
      </c>
      <c r="L303" s="96">
        <v>-4.87</v>
      </c>
      <c r="M303" s="97">
        <v>141</v>
      </c>
    </row>
    <row r="304" spans="1:13" ht="25.5" customHeight="1" x14ac:dyDescent="0.2">
      <c r="A304" s="72">
        <v>39722</v>
      </c>
      <c r="B304" s="95">
        <v>108.27</v>
      </c>
      <c r="C304" s="96">
        <v>3.81</v>
      </c>
      <c r="D304" s="97">
        <v>629</v>
      </c>
      <c r="E304" s="95">
        <v>110.19</v>
      </c>
      <c r="F304" s="96">
        <v>4.3</v>
      </c>
      <c r="G304" s="103">
        <v>171</v>
      </c>
      <c r="H304" s="95">
        <v>110.7</v>
      </c>
      <c r="I304" s="96">
        <v>3.86</v>
      </c>
      <c r="J304" s="103">
        <v>309</v>
      </c>
      <c r="K304" s="95">
        <v>96.6</v>
      </c>
      <c r="L304" s="96">
        <v>2.42</v>
      </c>
      <c r="M304" s="97">
        <v>149</v>
      </c>
    </row>
    <row r="305" spans="1:13" ht="25.5" customHeight="1" x14ac:dyDescent="0.2">
      <c r="A305" s="72">
        <v>39753</v>
      </c>
      <c r="B305" s="95">
        <v>102.98</v>
      </c>
      <c r="C305" s="96">
        <v>0.28999999999999998</v>
      </c>
      <c r="D305" s="97">
        <v>625</v>
      </c>
      <c r="E305" s="95">
        <v>104.02</v>
      </c>
      <c r="F305" s="96">
        <v>6.98</v>
      </c>
      <c r="G305" s="103">
        <v>165</v>
      </c>
      <c r="H305" s="95">
        <v>104.75</v>
      </c>
      <c r="I305" s="96">
        <v>-1</v>
      </c>
      <c r="J305" s="103">
        <v>309</v>
      </c>
      <c r="K305" s="95">
        <v>94.81</v>
      </c>
      <c r="L305" s="96">
        <v>-6.63</v>
      </c>
      <c r="M305" s="97">
        <v>151</v>
      </c>
    </row>
    <row r="306" spans="1:13" ht="25.5" customHeight="1" thickBot="1" x14ac:dyDescent="0.25">
      <c r="A306" s="84">
        <v>39783</v>
      </c>
      <c r="B306" s="100">
        <v>104.11</v>
      </c>
      <c r="C306" s="101">
        <v>-4.1100000000000003</v>
      </c>
      <c r="D306" s="102">
        <v>579</v>
      </c>
      <c r="E306" s="100">
        <v>100.96</v>
      </c>
      <c r="F306" s="101">
        <v>-8.19</v>
      </c>
      <c r="G306" s="104">
        <v>191</v>
      </c>
      <c r="H306" s="100">
        <v>107.92</v>
      </c>
      <c r="I306" s="101">
        <v>-1.81</v>
      </c>
      <c r="J306" s="104">
        <v>256</v>
      </c>
      <c r="K306" s="100">
        <v>97.25</v>
      </c>
      <c r="L306" s="101">
        <v>-3.57</v>
      </c>
      <c r="M306" s="102">
        <v>132</v>
      </c>
    </row>
    <row r="307" spans="1:13" ht="25.5" customHeight="1" x14ac:dyDescent="0.2">
      <c r="A307" s="72">
        <v>39814</v>
      </c>
      <c r="B307" s="95">
        <v>104.23</v>
      </c>
      <c r="C307" s="96">
        <v>-2.35</v>
      </c>
      <c r="D307" s="97">
        <v>512</v>
      </c>
      <c r="E307" s="95">
        <v>104.01</v>
      </c>
      <c r="F307" s="96">
        <v>-0.98</v>
      </c>
      <c r="G307" s="103">
        <v>126</v>
      </c>
      <c r="H307" s="95">
        <v>106.96</v>
      </c>
      <c r="I307" s="96">
        <v>-4.07</v>
      </c>
      <c r="J307" s="103">
        <v>241</v>
      </c>
      <c r="K307" s="95">
        <v>95.72</v>
      </c>
      <c r="L307" s="96">
        <v>0.63</v>
      </c>
      <c r="M307" s="97">
        <v>145</v>
      </c>
    </row>
    <row r="308" spans="1:13" ht="25.5" customHeight="1" x14ac:dyDescent="0.2">
      <c r="A308" s="72">
        <v>39845</v>
      </c>
      <c r="B308" s="95">
        <v>103.31</v>
      </c>
      <c r="C308" s="96">
        <v>-3.23</v>
      </c>
      <c r="D308" s="97">
        <v>483</v>
      </c>
      <c r="E308" s="95">
        <v>98.06</v>
      </c>
      <c r="F308" s="96">
        <v>-10.59</v>
      </c>
      <c r="G308" s="103">
        <v>125</v>
      </c>
      <c r="H308" s="95">
        <v>106.85</v>
      </c>
      <c r="I308" s="96">
        <v>-1.47</v>
      </c>
      <c r="J308" s="103">
        <v>238</v>
      </c>
      <c r="K308" s="95">
        <v>99.89</v>
      </c>
      <c r="L308" s="96">
        <v>4.0999999999999996</v>
      </c>
      <c r="M308" s="97">
        <v>120</v>
      </c>
    </row>
    <row r="309" spans="1:13" ht="25.5" customHeight="1" x14ac:dyDescent="0.2">
      <c r="A309" s="72">
        <v>39873</v>
      </c>
      <c r="B309" s="95">
        <v>101.49</v>
      </c>
      <c r="C309" s="96">
        <v>-7.68</v>
      </c>
      <c r="D309" s="97">
        <v>853</v>
      </c>
      <c r="E309" s="95">
        <v>97.39</v>
      </c>
      <c r="F309" s="96">
        <v>-15.69</v>
      </c>
      <c r="G309" s="103">
        <v>198</v>
      </c>
      <c r="H309" s="95">
        <v>105.52</v>
      </c>
      <c r="I309" s="96">
        <v>-3.65</v>
      </c>
      <c r="J309" s="103">
        <v>386</v>
      </c>
      <c r="K309" s="95">
        <v>95.82</v>
      </c>
      <c r="L309" s="96">
        <v>-6.1</v>
      </c>
      <c r="M309" s="97">
        <v>269</v>
      </c>
    </row>
    <row r="310" spans="1:13" ht="25.5" customHeight="1" x14ac:dyDescent="0.2">
      <c r="A310" s="72">
        <v>39904</v>
      </c>
      <c r="B310" s="95">
        <v>97.86</v>
      </c>
      <c r="C310" s="96">
        <v>-7.37</v>
      </c>
      <c r="D310" s="97">
        <v>569</v>
      </c>
      <c r="E310" s="95">
        <v>100.45</v>
      </c>
      <c r="F310" s="96">
        <v>-3.61</v>
      </c>
      <c r="G310" s="103">
        <v>147</v>
      </c>
      <c r="H310" s="95">
        <v>97.79</v>
      </c>
      <c r="I310" s="96">
        <v>-10.51</v>
      </c>
      <c r="J310" s="103">
        <v>245</v>
      </c>
      <c r="K310" s="95">
        <v>94.51</v>
      </c>
      <c r="L310" s="96">
        <v>-2.16</v>
      </c>
      <c r="M310" s="97">
        <v>177</v>
      </c>
    </row>
    <row r="311" spans="1:13" ht="25.5" customHeight="1" x14ac:dyDescent="0.2">
      <c r="A311" s="72">
        <v>39934</v>
      </c>
      <c r="B311" s="95">
        <v>97.8</v>
      </c>
      <c r="C311" s="96">
        <v>-8.0399999999999991</v>
      </c>
      <c r="D311" s="97">
        <v>527</v>
      </c>
      <c r="E311" s="95">
        <v>99.82</v>
      </c>
      <c r="F311" s="96">
        <v>-11.37</v>
      </c>
      <c r="G311" s="103">
        <v>135</v>
      </c>
      <c r="H311" s="95">
        <v>99.4</v>
      </c>
      <c r="I311" s="96">
        <v>-5.38</v>
      </c>
      <c r="J311" s="103">
        <v>256</v>
      </c>
      <c r="K311" s="95">
        <v>89.34</v>
      </c>
      <c r="L311" s="96">
        <v>-10.54</v>
      </c>
      <c r="M311" s="97">
        <v>136</v>
      </c>
    </row>
    <row r="312" spans="1:13" ht="25.5" customHeight="1" x14ac:dyDescent="0.2">
      <c r="A312" s="72">
        <v>39965</v>
      </c>
      <c r="B312" s="95">
        <v>97.4</v>
      </c>
      <c r="C312" s="96">
        <v>-7.7</v>
      </c>
      <c r="D312" s="97">
        <v>721</v>
      </c>
      <c r="E312" s="95">
        <v>96.11</v>
      </c>
      <c r="F312" s="96">
        <v>-12.48</v>
      </c>
      <c r="G312" s="103">
        <v>210</v>
      </c>
      <c r="H312" s="95">
        <v>100.48</v>
      </c>
      <c r="I312" s="96">
        <v>-6.38</v>
      </c>
      <c r="J312" s="103">
        <v>336</v>
      </c>
      <c r="K312" s="95">
        <v>89.41</v>
      </c>
      <c r="L312" s="96">
        <v>-4.6399999999999997</v>
      </c>
      <c r="M312" s="97">
        <v>175</v>
      </c>
    </row>
    <row r="313" spans="1:13" ht="25.5" customHeight="1" x14ac:dyDescent="0.2">
      <c r="A313" s="72">
        <v>39995</v>
      </c>
      <c r="B313" s="95">
        <v>102.7</v>
      </c>
      <c r="C313" s="96">
        <v>-6.88</v>
      </c>
      <c r="D313" s="97">
        <v>696</v>
      </c>
      <c r="E313" s="95">
        <v>105.59</v>
      </c>
      <c r="F313" s="96">
        <v>-10.32</v>
      </c>
      <c r="G313" s="103">
        <v>184</v>
      </c>
      <c r="H313" s="95">
        <v>103.55</v>
      </c>
      <c r="I313" s="96">
        <v>-5.12</v>
      </c>
      <c r="J313" s="103">
        <v>305</v>
      </c>
      <c r="K313" s="95">
        <v>96.17</v>
      </c>
      <c r="L313" s="96">
        <v>-4.3099999999999996</v>
      </c>
      <c r="M313" s="97">
        <v>207</v>
      </c>
    </row>
    <row r="314" spans="1:13" ht="25.5" customHeight="1" x14ac:dyDescent="0.2">
      <c r="A314" s="72">
        <v>40026</v>
      </c>
      <c r="B314" s="95">
        <v>98.81</v>
      </c>
      <c r="C314" s="96">
        <v>-6.99</v>
      </c>
      <c r="D314" s="97">
        <v>553</v>
      </c>
      <c r="E314" s="95">
        <v>95.15</v>
      </c>
      <c r="F314" s="96">
        <v>-10.45</v>
      </c>
      <c r="G314" s="103">
        <v>141</v>
      </c>
      <c r="H314" s="95">
        <v>101.64</v>
      </c>
      <c r="I314" s="96">
        <v>-6.02</v>
      </c>
      <c r="J314" s="103">
        <v>268</v>
      </c>
      <c r="K314" s="95">
        <v>95.4</v>
      </c>
      <c r="L314" s="96">
        <v>-4.16</v>
      </c>
      <c r="M314" s="97">
        <v>144</v>
      </c>
    </row>
    <row r="315" spans="1:13" ht="25.5" customHeight="1" x14ac:dyDescent="0.2">
      <c r="A315" s="72">
        <v>40057</v>
      </c>
      <c r="B315" s="95">
        <v>102.75</v>
      </c>
      <c r="C315" s="96">
        <v>-1.36</v>
      </c>
      <c r="D315" s="97">
        <v>647</v>
      </c>
      <c r="E315" s="95">
        <v>104.54</v>
      </c>
      <c r="F315" s="96">
        <v>-4.4000000000000004</v>
      </c>
      <c r="G315" s="103">
        <v>206</v>
      </c>
      <c r="H315" s="95">
        <v>102.66</v>
      </c>
      <c r="I315" s="96">
        <v>-1.1399999999999999</v>
      </c>
      <c r="J315" s="103">
        <v>303</v>
      </c>
      <c r="K315" s="95">
        <v>99.82</v>
      </c>
      <c r="L315" s="96">
        <v>4.4400000000000004</v>
      </c>
      <c r="M315" s="97">
        <v>138</v>
      </c>
    </row>
    <row r="316" spans="1:13" ht="25.5" customHeight="1" x14ac:dyDescent="0.2">
      <c r="A316" s="72">
        <v>40087</v>
      </c>
      <c r="B316" s="95">
        <v>99.16</v>
      </c>
      <c r="C316" s="96">
        <v>-8.41</v>
      </c>
      <c r="D316" s="97">
        <v>595</v>
      </c>
      <c r="E316" s="95">
        <v>96.08</v>
      </c>
      <c r="F316" s="96">
        <v>-12.81</v>
      </c>
      <c r="G316" s="103">
        <v>159</v>
      </c>
      <c r="H316" s="95">
        <v>101.6</v>
      </c>
      <c r="I316" s="96">
        <v>-8.2200000000000006</v>
      </c>
      <c r="J316" s="103">
        <v>271</v>
      </c>
      <c r="K316" s="95">
        <v>96.04</v>
      </c>
      <c r="L316" s="96">
        <v>-0.57999999999999996</v>
      </c>
      <c r="M316" s="97">
        <v>165</v>
      </c>
    </row>
    <row r="317" spans="1:13" ht="25.5" customHeight="1" x14ac:dyDescent="0.2">
      <c r="A317" s="72">
        <v>40118</v>
      </c>
      <c r="B317" s="95">
        <v>98.95</v>
      </c>
      <c r="C317" s="96">
        <v>-3.91</v>
      </c>
      <c r="D317" s="97">
        <v>669</v>
      </c>
      <c r="E317" s="95">
        <v>96.08</v>
      </c>
      <c r="F317" s="96">
        <v>-7.63</v>
      </c>
      <c r="G317" s="103">
        <v>153</v>
      </c>
      <c r="H317" s="95">
        <v>101.32</v>
      </c>
      <c r="I317" s="96">
        <v>-3.27</v>
      </c>
      <c r="J317" s="103">
        <v>333</v>
      </c>
      <c r="K317" s="95">
        <v>95.11</v>
      </c>
      <c r="L317" s="96">
        <v>0.32</v>
      </c>
      <c r="M317" s="97">
        <v>183</v>
      </c>
    </row>
    <row r="318" spans="1:13" ht="25.5" customHeight="1" thickBot="1" x14ac:dyDescent="0.25">
      <c r="A318" s="84">
        <v>40148</v>
      </c>
      <c r="B318" s="100">
        <v>98.08</v>
      </c>
      <c r="C318" s="101">
        <v>-5.79</v>
      </c>
      <c r="D318" s="102">
        <v>679</v>
      </c>
      <c r="E318" s="100">
        <v>94.86</v>
      </c>
      <c r="F318" s="101">
        <v>-6.04</v>
      </c>
      <c r="G318" s="104">
        <v>212</v>
      </c>
      <c r="H318" s="100">
        <v>100.74</v>
      </c>
      <c r="I318" s="101">
        <v>-6.65</v>
      </c>
      <c r="J318" s="104">
        <v>299</v>
      </c>
      <c r="K318" s="100">
        <v>94.97</v>
      </c>
      <c r="L318" s="101">
        <v>-2.34</v>
      </c>
      <c r="M318" s="102">
        <v>168</v>
      </c>
    </row>
    <row r="319" spans="1:13" ht="25.5" customHeight="1" x14ac:dyDescent="0.2">
      <c r="A319" s="72">
        <v>40179</v>
      </c>
      <c r="B319" s="95">
        <v>99.82</v>
      </c>
      <c r="C319" s="96">
        <v>-4.2300000000000004</v>
      </c>
      <c r="D319" s="97">
        <v>524</v>
      </c>
      <c r="E319" s="95">
        <v>100.83</v>
      </c>
      <c r="F319" s="96">
        <v>-3.06</v>
      </c>
      <c r="G319" s="103">
        <v>154</v>
      </c>
      <c r="H319" s="95">
        <v>100.15</v>
      </c>
      <c r="I319" s="96">
        <v>-6.37</v>
      </c>
      <c r="J319" s="103">
        <v>208</v>
      </c>
      <c r="K319" s="95">
        <v>97.46</v>
      </c>
      <c r="L319" s="96">
        <v>1.82</v>
      </c>
      <c r="M319" s="97">
        <v>162</v>
      </c>
    </row>
    <row r="320" spans="1:13" ht="25.5" customHeight="1" x14ac:dyDescent="0.2">
      <c r="A320" s="72">
        <v>40210</v>
      </c>
      <c r="B320" s="95">
        <v>100.11</v>
      </c>
      <c r="C320" s="96">
        <v>-3.1</v>
      </c>
      <c r="D320" s="97">
        <v>581</v>
      </c>
      <c r="E320" s="95">
        <v>96.39</v>
      </c>
      <c r="F320" s="96">
        <v>-1.7</v>
      </c>
      <c r="G320" s="103">
        <v>145</v>
      </c>
      <c r="H320" s="95">
        <v>101.96</v>
      </c>
      <c r="I320" s="96">
        <v>-4.58</v>
      </c>
      <c r="J320" s="103">
        <v>282</v>
      </c>
      <c r="K320" s="95">
        <v>99.21</v>
      </c>
      <c r="L320" s="96">
        <v>-0.68</v>
      </c>
      <c r="M320" s="97">
        <v>154</v>
      </c>
    </row>
    <row r="321" spans="1:13" ht="25.5" customHeight="1" x14ac:dyDescent="0.2">
      <c r="A321" s="72">
        <v>40238</v>
      </c>
      <c r="B321" s="95">
        <v>100.49</v>
      </c>
      <c r="C321" s="96">
        <v>-0.99</v>
      </c>
      <c r="D321" s="97">
        <v>979</v>
      </c>
      <c r="E321" s="95">
        <v>102.35</v>
      </c>
      <c r="F321" s="96">
        <v>5.09</v>
      </c>
      <c r="G321" s="103">
        <v>220</v>
      </c>
      <c r="H321" s="95">
        <v>100.15</v>
      </c>
      <c r="I321" s="96">
        <v>-5.09</v>
      </c>
      <c r="J321" s="103">
        <v>474</v>
      </c>
      <c r="K321" s="95">
        <v>99.06</v>
      </c>
      <c r="L321" s="96">
        <v>3.38</v>
      </c>
      <c r="M321" s="97">
        <v>285</v>
      </c>
    </row>
    <row r="322" spans="1:13" ht="25.5" customHeight="1" x14ac:dyDescent="0.2">
      <c r="A322" s="72">
        <v>40269</v>
      </c>
      <c r="B322" s="95">
        <v>103.32</v>
      </c>
      <c r="C322" s="96">
        <v>5.58</v>
      </c>
      <c r="D322" s="97">
        <v>773</v>
      </c>
      <c r="E322" s="95">
        <v>106.04</v>
      </c>
      <c r="F322" s="96">
        <v>5.56</v>
      </c>
      <c r="G322" s="103">
        <v>210</v>
      </c>
      <c r="H322" s="95">
        <v>103.93</v>
      </c>
      <c r="I322" s="96">
        <v>6.28</v>
      </c>
      <c r="J322" s="103">
        <v>330</v>
      </c>
      <c r="K322" s="95">
        <v>97.85</v>
      </c>
      <c r="L322" s="96">
        <v>3.53</v>
      </c>
      <c r="M322" s="97">
        <v>233</v>
      </c>
    </row>
    <row r="323" spans="1:13" ht="25.5" customHeight="1" x14ac:dyDescent="0.2">
      <c r="A323" s="72">
        <v>40299</v>
      </c>
      <c r="B323" s="95">
        <v>99.5</v>
      </c>
      <c r="C323" s="96">
        <v>1.74</v>
      </c>
      <c r="D323" s="97">
        <v>598</v>
      </c>
      <c r="E323" s="95">
        <v>100.6</v>
      </c>
      <c r="F323" s="96">
        <v>0.78</v>
      </c>
      <c r="G323" s="103">
        <v>186</v>
      </c>
      <c r="H323" s="95">
        <v>99.2</v>
      </c>
      <c r="I323" s="96">
        <v>-0.2</v>
      </c>
      <c r="J323" s="103">
        <v>246</v>
      </c>
      <c r="K323" s="95">
        <v>98.61</v>
      </c>
      <c r="L323" s="96">
        <v>10.38</v>
      </c>
      <c r="M323" s="97">
        <v>166</v>
      </c>
    </row>
    <row r="324" spans="1:13" ht="25.5" customHeight="1" x14ac:dyDescent="0.2">
      <c r="A324" s="72">
        <v>40330</v>
      </c>
      <c r="B324" s="95">
        <v>101.66</v>
      </c>
      <c r="C324" s="96">
        <v>4.37</v>
      </c>
      <c r="D324" s="97">
        <v>636</v>
      </c>
      <c r="E324" s="95">
        <v>104.93</v>
      </c>
      <c r="F324" s="96">
        <v>9.18</v>
      </c>
      <c r="G324" s="103">
        <v>231</v>
      </c>
      <c r="H324" s="95">
        <v>101</v>
      </c>
      <c r="I324" s="96">
        <v>0.52</v>
      </c>
      <c r="J324" s="103">
        <v>262</v>
      </c>
      <c r="K324" s="95">
        <v>97.34</v>
      </c>
      <c r="L324" s="96">
        <v>8.8699999999999992</v>
      </c>
      <c r="M324" s="97">
        <v>143</v>
      </c>
    </row>
    <row r="325" spans="1:13" ht="25.5" customHeight="1" x14ac:dyDescent="0.2">
      <c r="A325" s="72">
        <v>40360</v>
      </c>
      <c r="B325" s="95">
        <v>97.88</v>
      </c>
      <c r="C325" s="96">
        <v>-4.6900000000000004</v>
      </c>
      <c r="D325" s="97">
        <v>822</v>
      </c>
      <c r="E325" s="95">
        <v>98.02</v>
      </c>
      <c r="F325" s="96">
        <v>-7.17</v>
      </c>
      <c r="G325" s="103">
        <v>239</v>
      </c>
      <c r="H325" s="95">
        <v>97.6</v>
      </c>
      <c r="I325" s="96">
        <v>-5.75</v>
      </c>
      <c r="J325" s="103">
        <v>365</v>
      </c>
      <c r="K325" s="95">
        <v>98.62</v>
      </c>
      <c r="L325" s="96">
        <v>2.5499999999999998</v>
      </c>
      <c r="M325" s="97">
        <v>218</v>
      </c>
    </row>
    <row r="326" spans="1:13" ht="25.5" customHeight="1" x14ac:dyDescent="0.2">
      <c r="A326" s="72">
        <v>40391</v>
      </c>
      <c r="B326" s="95">
        <v>99.76</v>
      </c>
      <c r="C326" s="96">
        <v>0.96</v>
      </c>
      <c r="D326" s="97">
        <v>683</v>
      </c>
      <c r="E326" s="95">
        <v>97.61</v>
      </c>
      <c r="F326" s="96">
        <v>2.59</v>
      </c>
      <c r="G326" s="103">
        <v>208</v>
      </c>
      <c r="H326" s="95">
        <v>100.25</v>
      </c>
      <c r="I326" s="96">
        <v>-1.37</v>
      </c>
      <c r="J326" s="103">
        <v>309</v>
      </c>
      <c r="K326" s="95">
        <v>101.65</v>
      </c>
      <c r="L326" s="96">
        <v>6.55</v>
      </c>
      <c r="M326" s="97">
        <v>166</v>
      </c>
    </row>
    <row r="327" spans="1:13" ht="25.5" customHeight="1" x14ac:dyDescent="0.2">
      <c r="A327" s="72">
        <v>40422</v>
      </c>
      <c r="B327" s="95">
        <v>98.19</v>
      </c>
      <c r="C327" s="96">
        <v>-4.4400000000000004</v>
      </c>
      <c r="D327" s="97">
        <v>718</v>
      </c>
      <c r="E327" s="95">
        <v>97.82</v>
      </c>
      <c r="F327" s="96">
        <v>-6.43</v>
      </c>
      <c r="G327" s="103">
        <v>202</v>
      </c>
      <c r="H327" s="95">
        <v>97.83</v>
      </c>
      <c r="I327" s="96">
        <v>-4.7</v>
      </c>
      <c r="J327" s="103">
        <v>335</v>
      </c>
      <c r="K327" s="95">
        <v>100.11</v>
      </c>
      <c r="L327" s="96">
        <v>0.28999999999999998</v>
      </c>
      <c r="M327" s="97">
        <v>181</v>
      </c>
    </row>
    <row r="328" spans="1:13" ht="25.5" customHeight="1" x14ac:dyDescent="0.2">
      <c r="A328" s="72">
        <v>40452</v>
      </c>
      <c r="B328" s="95">
        <v>98.49</v>
      </c>
      <c r="C328" s="96">
        <v>-0.68</v>
      </c>
      <c r="D328" s="97">
        <v>727</v>
      </c>
      <c r="E328" s="95">
        <v>95.43</v>
      </c>
      <c r="F328" s="96">
        <v>-0.68</v>
      </c>
      <c r="G328" s="103">
        <v>234</v>
      </c>
      <c r="H328" s="95">
        <v>99.16</v>
      </c>
      <c r="I328" s="96">
        <v>-2.4</v>
      </c>
      <c r="J328" s="103">
        <v>314</v>
      </c>
      <c r="K328" s="95">
        <v>101.88</v>
      </c>
      <c r="L328" s="96">
        <v>6.08</v>
      </c>
      <c r="M328" s="97">
        <v>179</v>
      </c>
    </row>
    <row r="329" spans="1:13" ht="25.5" customHeight="1" x14ac:dyDescent="0.2">
      <c r="A329" s="72">
        <v>40483</v>
      </c>
      <c r="B329" s="95">
        <v>99.39</v>
      </c>
      <c r="C329" s="96">
        <v>0.44</v>
      </c>
      <c r="D329" s="97">
        <v>767</v>
      </c>
      <c r="E329" s="95">
        <v>100.61</v>
      </c>
      <c r="F329" s="96">
        <v>4.71</v>
      </c>
      <c r="G329" s="103">
        <v>213</v>
      </c>
      <c r="H329" s="95">
        <v>97.5</v>
      </c>
      <c r="I329" s="96">
        <v>-3.77</v>
      </c>
      <c r="J329" s="103">
        <v>357</v>
      </c>
      <c r="K329" s="95">
        <v>103.9</v>
      </c>
      <c r="L329" s="96">
        <v>9.24</v>
      </c>
      <c r="M329" s="97">
        <v>197</v>
      </c>
    </row>
    <row r="330" spans="1:13" ht="25.5" customHeight="1" thickBot="1" x14ac:dyDescent="0.25">
      <c r="A330" s="84">
        <v>40513</v>
      </c>
      <c r="B330" s="100">
        <v>101.1</v>
      </c>
      <c r="C330" s="101">
        <v>3.08</v>
      </c>
      <c r="D330" s="102">
        <v>848</v>
      </c>
      <c r="E330" s="100">
        <v>99.3</v>
      </c>
      <c r="F330" s="101">
        <v>4.68</v>
      </c>
      <c r="G330" s="104">
        <v>291</v>
      </c>
      <c r="H330" s="100">
        <v>101.21</v>
      </c>
      <c r="I330" s="101">
        <v>0.47</v>
      </c>
      <c r="J330" s="104">
        <v>362</v>
      </c>
      <c r="K330" s="100">
        <v>104.25</v>
      </c>
      <c r="L330" s="101">
        <v>9.77</v>
      </c>
      <c r="M330" s="102">
        <v>195</v>
      </c>
    </row>
    <row r="331" spans="1:13" ht="25.5" customHeight="1" x14ac:dyDescent="0.2">
      <c r="A331" s="72">
        <v>40544</v>
      </c>
      <c r="B331" s="95">
        <v>103.45</v>
      </c>
      <c r="C331" s="96">
        <v>3.64</v>
      </c>
      <c r="D331" s="97">
        <v>581</v>
      </c>
      <c r="E331" s="95">
        <v>101.17</v>
      </c>
      <c r="F331" s="96">
        <v>0.34</v>
      </c>
      <c r="G331" s="103">
        <v>191</v>
      </c>
      <c r="H331" s="95">
        <v>104.01</v>
      </c>
      <c r="I331" s="96">
        <v>3.85</v>
      </c>
      <c r="J331" s="103">
        <v>233</v>
      </c>
      <c r="K331" s="95">
        <v>105.46</v>
      </c>
      <c r="L331" s="96">
        <v>8.2100000000000009</v>
      </c>
      <c r="M331" s="97">
        <v>157</v>
      </c>
    </row>
    <row r="332" spans="1:13" ht="25.5" customHeight="1" x14ac:dyDescent="0.2">
      <c r="A332" s="72">
        <v>40575</v>
      </c>
      <c r="B332" s="95">
        <v>95.79</v>
      </c>
      <c r="C332" s="96">
        <v>-4.32</v>
      </c>
      <c r="D332" s="97">
        <v>585</v>
      </c>
      <c r="E332" s="95">
        <v>91.92</v>
      </c>
      <c r="F332" s="96">
        <v>-4.6399999999999997</v>
      </c>
      <c r="G332" s="103">
        <v>156</v>
      </c>
      <c r="H332" s="95">
        <v>95.96</v>
      </c>
      <c r="I332" s="96">
        <v>-5.88</v>
      </c>
      <c r="J332" s="103">
        <v>269</v>
      </c>
      <c r="K332" s="95">
        <v>101.14</v>
      </c>
      <c r="L332" s="96">
        <v>1.95</v>
      </c>
      <c r="M332" s="97">
        <v>160</v>
      </c>
    </row>
    <row r="333" spans="1:13" ht="25.5" customHeight="1" x14ac:dyDescent="0.2">
      <c r="A333" s="72">
        <v>40603</v>
      </c>
      <c r="B333" s="95">
        <v>97.64</v>
      </c>
      <c r="C333" s="96">
        <v>-2.84</v>
      </c>
      <c r="D333" s="97">
        <v>918</v>
      </c>
      <c r="E333" s="95">
        <v>93.11</v>
      </c>
      <c r="F333" s="96">
        <v>-9.0299999999999994</v>
      </c>
      <c r="G333" s="103">
        <v>243</v>
      </c>
      <c r="H333" s="95">
        <v>98.95</v>
      </c>
      <c r="I333" s="96">
        <v>-1.2</v>
      </c>
      <c r="J333" s="103">
        <v>410</v>
      </c>
      <c r="K333" s="95">
        <v>100.47</v>
      </c>
      <c r="L333" s="96">
        <v>1.42</v>
      </c>
      <c r="M333" s="97">
        <v>265</v>
      </c>
    </row>
    <row r="334" spans="1:13" ht="25.5" customHeight="1" x14ac:dyDescent="0.2">
      <c r="A334" s="72">
        <v>40634</v>
      </c>
      <c r="B334" s="95">
        <v>98.81</v>
      </c>
      <c r="C334" s="96">
        <v>-4.37</v>
      </c>
      <c r="D334" s="97">
        <v>638</v>
      </c>
      <c r="E334" s="95">
        <v>95.75</v>
      </c>
      <c r="F334" s="96">
        <v>-9.6999999999999993</v>
      </c>
      <c r="G334" s="103">
        <v>179</v>
      </c>
      <c r="H334" s="95">
        <v>99.8</v>
      </c>
      <c r="I334" s="96">
        <v>-3.97</v>
      </c>
      <c r="J334" s="103">
        <v>295</v>
      </c>
      <c r="K334" s="95">
        <v>100.43</v>
      </c>
      <c r="L334" s="96">
        <v>2.64</v>
      </c>
      <c r="M334" s="97">
        <v>164</v>
      </c>
    </row>
    <row r="335" spans="1:13" ht="25.5" customHeight="1" x14ac:dyDescent="0.2">
      <c r="A335" s="72">
        <v>40664</v>
      </c>
      <c r="B335" s="95">
        <v>97.77</v>
      </c>
      <c r="C335" s="96">
        <v>-1.74</v>
      </c>
      <c r="D335" s="97">
        <v>649</v>
      </c>
      <c r="E335" s="95">
        <v>98.71</v>
      </c>
      <c r="F335" s="96">
        <v>-1.88</v>
      </c>
      <c r="G335" s="103">
        <v>210</v>
      </c>
      <c r="H335" s="95">
        <v>95.76</v>
      </c>
      <c r="I335" s="96">
        <v>-3.47</v>
      </c>
      <c r="J335" s="103">
        <v>284</v>
      </c>
      <c r="K335" s="95">
        <v>102.94</v>
      </c>
      <c r="L335" s="96">
        <v>4.3899999999999997</v>
      </c>
      <c r="M335" s="97">
        <v>155</v>
      </c>
    </row>
    <row r="336" spans="1:13" ht="25.5" customHeight="1" x14ac:dyDescent="0.2">
      <c r="A336" s="72">
        <v>40695</v>
      </c>
      <c r="B336" s="95">
        <v>98.53</v>
      </c>
      <c r="C336" s="96">
        <v>-3.08</v>
      </c>
      <c r="D336" s="97">
        <v>788</v>
      </c>
      <c r="E336" s="95">
        <v>97.16</v>
      </c>
      <c r="F336" s="96">
        <v>-7.4</v>
      </c>
      <c r="G336" s="103">
        <v>233</v>
      </c>
      <c r="H336" s="95">
        <v>97.66</v>
      </c>
      <c r="I336" s="96">
        <v>-3.31</v>
      </c>
      <c r="J336" s="103">
        <v>379</v>
      </c>
      <c r="K336" s="95">
        <v>104.56</v>
      </c>
      <c r="L336" s="96">
        <v>7.42</v>
      </c>
      <c r="M336" s="97">
        <v>176</v>
      </c>
    </row>
    <row r="337" spans="1:13" ht="25.5" customHeight="1" x14ac:dyDescent="0.2">
      <c r="A337" s="72">
        <v>40725</v>
      </c>
      <c r="B337" s="95">
        <v>99.11</v>
      </c>
      <c r="C337" s="96">
        <v>1.26</v>
      </c>
      <c r="D337" s="97">
        <v>717</v>
      </c>
      <c r="E337" s="95">
        <v>94.28</v>
      </c>
      <c r="F337" s="96">
        <v>-3.82</v>
      </c>
      <c r="G337" s="103">
        <v>231</v>
      </c>
      <c r="H337" s="95">
        <v>100.98</v>
      </c>
      <c r="I337" s="96">
        <v>3.46</v>
      </c>
      <c r="J337" s="103">
        <v>297</v>
      </c>
      <c r="K337" s="95">
        <v>102.53</v>
      </c>
      <c r="L337" s="96">
        <v>3.96</v>
      </c>
      <c r="M337" s="97">
        <v>189</v>
      </c>
    </row>
    <row r="338" spans="1:13" ht="25.5" customHeight="1" x14ac:dyDescent="0.2">
      <c r="A338" s="72">
        <v>40756</v>
      </c>
      <c r="B338" s="95">
        <v>98.26</v>
      </c>
      <c r="C338" s="96">
        <v>-1.5</v>
      </c>
      <c r="D338" s="97">
        <v>763</v>
      </c>
      <c r="E338" s="95">
        <v>98.41</v>
      </c>
      <c r="F338" s="96">
        <v>0.82</v>
      </c>
      <c r="G338" s="103">
        <v>190</v>
      </c>
      <c r="H338" s="95">
        <v>96.88</v>
      </c>
      <c r="I338" s="96">
        <v>-3.36</v>
      </c>
      <c r="J338" s="103">
        <v>387</v>
      </c>
      <c r="K338" s="95">
        <v>103.17</v>
      </c>
      <c r="L338" s="96">
        <v>1.5</v>
      </c>
      <c r="M338" s="97">
        <v>186</v>
      </c>
    </row>
    <row r="339" spans="1:13" ht="25.5" customHeight="1" x14ac:dyDescent="0.2">
      <c r="A339" s="72">
        <v>40787</v>
      </c>
      <c r="B339" s="95">
        <v>100.78</v>
      </c>
      <c r="C339" s="96">
        <v>2.64</v>
      </c>
      <c r="D339" s="97">
        <v>799</v>
      </c>
      <c r="E339" s="95">
        <v>100.01</v>
      </c>
      <c r="F339" s="96">
        <v>2.2400000000000002</v>
      </c>
      <c r="G339" s="103">
        <v>260</v>
      </c>
      <c r="H339" s="95">
        <v>100.05</v>
      </c>
      <c r="I339" s="96">
        <v>2.27</v>
      </c>
      <c r="J339" s="103">
        <v>378</v>
      </c>
      <c r="K339" s="95">
        <v>105.06</v>
      </c>
      <c r="L339" s="96">
        <v>4.9400000000000004</v>
      </c>
      <c r="M339" s="97">
        <v>161</v>
      </c>
    </row>
    <row r="340" spans="1:13" ht="25.5" customHeight="1" x14ac:dyDescent="0.2">
      <c r="A340" s="72">
        <v>40817</v>
      </c>
      <c r="B340" s="95">
        <v>96.08</v>
      </c>
      <c r="C340" s="96">
        <v>-2.4500000000000002</v>
      </c>
      <c r="D340" s="97">
        <v>671</v>
      </c>
      <c r="E340" s="95">
        <v>90.65</v>
      </c>
      <c r="F340" s="96">
        <v>-5.01</v>
      </c>
      <c r="G340" s="103">
        <v>205</v>
      </c>
      <c r="H340" s="95">
        <v>96.64</v>
      </c>
      <c r="I340" s="96">
        <v>-2.54</v>
      </c>
      <c r="J340" s="103">
        <v>319</v>
      </c>
      <c r="K340" s="95">
        <v>104.35</v>
      </c>
      <c r="L340" s="96">
        <v>2.42</v>
      </c>
      <c r="M340" s="97">
        <v>147</v>
      </c>
    </row>
    <row r="341" spans="1:13" ht="25.5" customHeight="1" x14ac:dyDescent="0.2">
      <c r="A341" s="72">
        <v>40848</v>
      </c>
      <c r="B341" s="95">
        <v>97.15</v>
      </c>
      <c r="C341" s="96">
        <v>-2.25</v>
      </c>
      <c r="D341" s="97">
        <v>751</v>
      </c>
      <c r="E341" s="95">
        <v>94.03</v>
      </c>
      <c r="F341" s="96">
        <v>-6.54</v>
      </c>
      <c r="G341" s="103">
        <v>212</v>
      </c>
      <c r="H341" s="95">
        <v>96.84</v>
      </c>
      <c r="I341" s="96">
        <v>-0.68</v>
      </c>
      <c r="J341" s="103">
        <v>370</v>
      </c>
      <c r="K341" s="95">
        <v>104.27</v>
      </c>
      <c r="L341" s="96">
        <v>0.36</v>
      </c>
      <c r="M341" s="97">
        <v>169</v>
      </c>
    </row>
    <row r="342" spans="1:13" ht="25.5" customHeight="1" thickBot="1" x14ac:dyDescent="0.25">
      <c r="A342" s="84">
        <v>40878</v>
      </c>
      <c r="B342" s="100">
        <v>95.53</v>
      </c>
      <c r="C342" s="101">
        <v>-5.51</v>
      </c>
      <c r="D342" s="102">
        <v>865</v>
      </c>
      <c r="E342" s="100">
        <v>86.71</v>
      </c>
      <c r="F342" s="101">
        <v>-12.68</v>
      </c>
      <c r="G342" s="104">
        <v>243</v>
      </c>
      <c r="H342" s="100">
        <v>96.95</v>
      </c>
      <c r="I342" s="101">
        <v>-4.21</v>
      </c>
      <c r="J342" s="104">
        <v>428</v>
      </c>
      <c r="K342" s="100">
        <v>106.83</v>
      </c>
      <c r="L342" s="101">
        <v>2.4700000000000002</v>
      </c>
      <c r="M342" s="102">
        <v>194</v>
      </c>
    </row>
    <row r="343" spans="1:13" ht="25.5" customHeight="1" x14ac:dyDescent="0.2">
      <c r="A343" s="72">
        <v>40909</v>
      </c>
      <c r="B343" s="95">
        <v>98.22</v>
      </c>
      <c r="C343" s="96">
        <v>-5.0599999999999996</v>
      </c>
      <c r="D343" s="97">
        <v>533</v>
      </c>
      <c r="E343" s="95">
        <v>94.14</v>
      </c>
      <c r="F343" s="96">
        <v>-6.95</v>
      </c>
      <c r="G343" s="103">
        <v>172</v>
      </c>
      <c r="H343" s="95">
        <v>100.36</v>
      </c>
      <c r="I343" s="96">
        <v>-3.51</v>
      </c>
      <c r="J343" s="103">
        <v>230</v>
      </c>
      <c r="K343" s="95">
        <v>99.13</v>
      </c>
      <c r="L343" s="96">
        <v>-6</v>
      </c>
      <c r="M343" s="97">
        <v>131</v>
      </c>
    </row>
    <row r="344" spans="1:13" ht="25.5" customHeight="1" x14ac:dyDescent="0.2">
      <c r="A344" s="72">
        <v>40940</v>
      </c>
      <c r="B344" s="95">
        <v>97.65</v>
      </c>
      <c r="C344" s="96">
        <v>1.94</v>
      </c>
      <c r="D344" s="97">
        <v>681</v>
      </c>
      <c r="E344" s="95">
        <v>94.58</v>
      </c>
      <c r="F344" s="96">
        <v>2.89</v>
      </c>
      <c r="G344" s="103">
        <v>180</v>
      </c>
      <c r="H344" s="95">
        <v>96.94</v>
      </c>
      <c r="I344" s="96">
        <v>1.02</v>
      </c>
      <c r="J344" s="103">
        <v>332</v>
      </c>
      <c r="K344" s="95">
        <v>104.98</v>
      </c>
      <c r="L344" s="96">
        <v>3.8</v>
      </c>
      <c r="M344" s="97">
        <v>169</v>
      </c>
    </row>
    <row r="345" spans="1:13" ht="25.5" customHeight="1" x14ac:dyDescent="0.2">
      <c r="A345" s="72">
        <v>40969</v>
      </c>
      <c r="B345" s="95">
        <v>98.18</v>
      </c>
      <c r="C345" s="96">
        <v>0.55000000000000004</v>
      </c>
      <c r="D345" s="97">
        <v>1031</v>
      </c>
      <c r="E345" s="95">
        <v>99.9</v>
      </c>
      <c r="F345" s="96">
        <v>7.29</v>
      </c>
      <c r="G345" s="103">
        <v>268</v>
      </c>
      <c r="H345" s="95">
        <v>97.4</v>
      </c>
      <c r="I345" s="96">
        <v>-1.57</v>
      </c>
      <c r="J345" s="103">
        <v>538</v>
      </c>
      <c r="K345" s="95">
        <v>98.32</v>
      </c>
      <c r="L345" s="96">
        <v>-2.14</v>
      </c>
      <c r="M345" s="97">
        <v>225</v>
      </c>
    </row>
    <row r="346" spans="1:13" ht="25.5" customHeight="1" x14ac:dyDescent="0.2">
      <c r="A346" s="72">
        <v>41000</v>
      </c>
      <c r="B346" s="95">
        <v>97.21</v>
      </c>
      <c r="C346" s="96">
        <v>-1.62</v>
      </c>
      <c r="D346" s="97">
        <v>688</v>
      </c>
      <c r="E346" s="95">
        <v>97.61</v>
      </c>
      <c r="F346" s="96">
        <v>1.94</v>
      </c>
      <c r="G346" s="103">
        <v>171</v>
      </c>
      <c r="H346" s="95">
        <v>95.08</v>
      </c>
      <c r="I346" s="96">
        <v>-4.7300000000000004</v>
      </c>
      <c r="J346" s="103">
        <v>351</v>
      </c>
      <c r="K346" s="95">
        <v>104.37</v>
      </c>
      <c r="L346" s="96">
        <v>3.92</v>
      </c>
      <c r="M346" s="97">
        <v>166</v>
      </c>
    </row>
    <row r="347" spans="1:13" ht="25.5" customHeight="1" x14ac:dyDescent="0.2">
      <c r="A347" s="72">
        <v>41030</v>
      </c>
      <c r="B347" s="95">
        <v>95.89</v>
      </c>
      <c r="C347" s="96">
        <v>-1.92</v>
      </c>
      <c r="D347" s="97">
        <v>713</v>
      </c>
      <c r="E347" s="95">
        <v>91.08</v>
      </c>
      <c r="F347" s="96">
        <v>-7.73</v>
      </c>
      <c r="G347" s="103">
        <v>217</v>
      </c>
      <c r="H347" s="95">
        <v>97.11</v>
      </c>
      <c r="I347" s="96">
        <v>1.41</v>
      </c>
      <c r="J347" s="103">
        <v>339</v>
      </c>
      <c r="K347" s="95">
        <v>100.75</v>
      </c>
      <c r="L347" s="96">
        <v>-2.13</v>
      </c>
      <c r="M347" s="97">
        <v>157</v>
      </c>
    </row>
    <row r="348" spans="1:13" ht="25.5" customHeight="1" x14ac:dyDescent="0.2">
      <c r="A348" s="72">
        <v>41061</v>
      </c>
      <c r="B348" s="95">
        <v>98.04</v>
      </c>
      <c r="C348" s="96">
        <v>-0.5</v>
      </c>
      <c r="D348" s="97">
        <v>793</v>
      </c>
      <c r="E348" s="95">
        <v>102.58</v>
      </c>
      <c r="F348" s="96">
        <v>5.58</v>
      </c>
      <c r="G348" s="103">
        <v>231</v>
      </c>
      <c r="H348" s="95">
        <v>95.02</v>
      </c>
      <c r="I348" s="96">
        <v>-2.7</v>
      </c>
      <c r="J348" s="103">
        <v>388</v>
      </c>
      <c r="K348" s="95">
        <v>101.15</v>
      </c>
      <c r="L348" s="96">
        <v>-3.26</v>
      </c>
      <c r="M348" s="97">
        <v>174</v>
      </c>
    </row>
    <row r="349" spans="1:13" ht="25.5" customHeight="1" x14ac:dyDescent="0.2">
      <c r="A349" s="72">
        <v>41091</v>
      </c>
      <c r="B349" s="95">
        <v>96.89</v>
      </c>
      <c r="C349" s="96">
        <v>-2.2400000000000002</v>
      </c>
      <c r="D349" s="97">
        <v>839</v>
      </c>
      <c r="E349" s="95">
        <v>97.29</v>
      </c>
      <c r="F349" s="96">
        <v>3.19</v>
      </c>
      <c r="G349" s="103">
        <v>253</v>
      </c>
      <c r="H349" s="95">
        <v>96.11</v>
      </c>
      <c r="I349" s="96">
        <v>-4.82</v>
      </c>
      <c r="J349" s="103">
        <v>390</v>
      </c>
      <c r="K349" s="95">
        <v>99.02</v>
      </c>
      <c r="L349" s="96">
        <v>-3.42</v>
      </c>
      <c r="M349" s="97">
        <v>196</v>
      </c>
    </row>
    <row r="350" spans="1:13" ht="25.5" customHeight="1" x14ac:dyDescent="0.2">
      <c r="A350" s="72">
        <v>41122</v>
      </c>
      <c r="B350" s="95">
        <v>95.53</v>
      </c>
      <c r="C350" s="96">
        <v>-2.78</v>
      </c>
      <c r="D350" s="97">
        <v>794</v>
      </c>
      <c r="E350" s="95">
        <v>90.98</v>
      </c>
      <c r="F350" s="96">
        <v>-7.55</v>
      </c>
      <c r="G350" s="103">
        <v>241</v>
      </c>
      <c r="H350" s="95">
        <v>96.67</v>
      </c>
      <c r="I350" s="96">
        <v>-0.22</v>
      </c>
      <c r="J350" s="103">
        <v>401</v>
      </c>
      <c r="K350" s="95">
        <v>99.93</v>
      </c>
      <c r="L350" s="96">
        <v>-3.14</v>
      </c>
      <c r="M350" s="97">
        <v>152</v>
      </c>
    </row>
    <row r="351" spans="1:13" ht="25.5" customHeight="1" x14ac:dyDescent="0.2">
      <c r="A351" s="72">
        <v>41153</v>
      </c>
      <c r="B351" s="95">
        <v>96.74</v>
      </c>
      <c r="C351" s="96">
        <v>-4.01</v>
      </c>
      <c r="D351" s="97">
        <v>744</v>
      </c>
      <c r="E351" s="95">
        <v>99.43</v>
      </c>
      <c r="F351" s="96">
        <v>-0.57999999999999996</v>
      </c>
      <c r="G351" s="103">
        <v>247</v>
      </c>
      <c r="H351" s="95">
        <v>94.36</v>
      </c>
      <c r="I351" s="96">
        <v>-5.69</v>
      </c>
      <c r="J351" s="103">
        <v>353</v>
      </c>
      <c r="K351" s="95">
        <v>100.63</v>
      </c>
      <c r="L351" s="96">
        <v>-4.22</v>
      </c>
      <c r="M351" s="97">
        <v>144</v>
      </c>
    </row>
    <row r="352" spans="1:13" ht="25.5" customHeight="1" x14ac:dyDescent="0.2">
      <c r="A352" s="72">
        <v>41183</v>
      </c>
      <c r="B352" s="95">
        <v>97</v>
      </c>
      <c r="C352" s="96">
        <v>0.96</v>
      </c>
      <c r="D352" s="97">
        <v>757</v>
      </c>
      <c r="E352" s="95">
        <v>93.46</v>
      </c>
      <c r="F352" s="96">
        <v>3.1</v>
      </c>
      <c r="G352" s="103">
        <v>251</v>
      </c>
      <c r="H352" s="95">
        <v>98.41</v>
      </c>
      <c r="I352" s="96">
        <v>1.83</v>
      </c>
      <c r="J352" s="103">
        <v>337</v>
      </c>
      <c r="K352" s="95">
        <v>99.61</v>
      </c>
      <c r="L352" s="96">
        <v>-4.54</v>
      </c>
      <c r="M352" s="97">
        <v>169</v>
      </c>
    </row>
    <row r="353" spans="1:13" ht="25.5" customHeight="1" x14ac:dyDescent="0.2">
      <c r="A353" s="72">
        <v>41214</v>
      </c>
      <c r="B353" s="95">
        <v>99.11</v>
      </c>
      <c r="C353" s="96">
        <v>2.02</v>
      </c>
      <c r="D353" s="97">
        <v>781</v>
      </c>
      <c r="E353" s="95">
        <v>97.38</v>
      </c>
      <c r="F353" s="96">
        <v>3.56</v>
      </c>
      <c r="G353" s="103">
        <v>264</v>
      </c>
      <c r="H353" s="95">
        <v>98.93</v>
      </c>
      <c r="I353" s="96">
        <v>2.16</v>
      </c>
      <c r="J353" s="103">
        <v>353</v>
      </c>
      <c r="K353" s="95">
        <v>103.5</v>
      </c>
      <c r="L353" s="96">
        <v>-0.74</v>
      </c>
      <c r="M353" s="97">
        <v>164</v>
      </c>
    </row>
    <row r="354" spans="1:13" ht="25.5" customHeight="1" thickBot="1" x14ac:dyDescent="0.25">
      <c r="A354" s="84">
        <v>41244</v>
      </c>
      <c r="B354" s="100">
        <v>97</v>
      </c>
      <c r="C354" s="101">
        <v>1.54</v>
      </c>
      <c r="D354" s="102">
        <v>914</v>
      </c>
      <c r="E354" s="100">
        <v>94.75</v>
      </c>
      <c r="F354" s="101">
        <v>9.27</v>
      </c>
      <c r="G354" s="104">
        <v>275</v>
      </c>
      <c r="H354" s="100">
        <v>96.67</v>
      </c>
      <c r="I354" s="101">
        <v>-0.28999999999999998</v>
      </c>
      <c r="J354" s="104">
        <v>462</v>
      </c>
      <c r="K354" s="100">
        <v>102.94</v>
      </c>
      <c r="L354" s="101">
        <v>-3.64</v>
      </c>
      <c r="M354" s="102">
        <v>177</v>
      </c>
    </row>
    <row r="355" spans="1:13" ht="25.5" customHeight="1" x14ac:dyDescent="0.2">
      <c r="A355" s="72">
        <v>41275</v>
      </c>
      <c r="B355" s="95">
        <v>94.79</v>
      </c>
      <c r="C355" s="96">
        <v>-3.49</v>
      </c>
      <c r="D355" s="97">
        <v>587</v>
      </c>
      <c r="E355" s="95">
        <v>94.07</v>
      </c>
      <c r="F355" s="96">
        <v>-7.0000000000000007E-2</v>
      </c>
      <c r="G355" s="103">
        <v>182</v>
      </c>
      <c r="H355" s="95">
        <v>94.59</v>
      </c>
      <c r="I355" s="96">
        <v>-5.75</v>
      </c>
      <c r="J355" s="103">
        <v>256</v>
      </c>
      <c r="K355" s="95">
        <v>97.17</v>
      </c>
      <c r="L355" s="96">
        <v>-1.98</v>
      </c>
      <c r="M355" s="97">
        <v>149</v>
      </c>
    </row>
    <row r="356" spans="1:13" ht="25.5" customHeight="1" x14ac:dyDescent="0.2">
      <c r="A356" s="72">
        <v>41306</v>
      </c>
      <c r="B356" s="95">
        <v>95.71</v>
      </c>
      <c r="C356" s="96">
        <v>-1.99</v>
      </c>
      <c r="D356" s="97">
        <v>699</v>
      </c>
      <c r="E356" s="95">
        <v>93.11</v>
      </c>
      <c r="F356" s="96">
        <v>-1.55</v>
      </c>
      <c r="G356" s="103">
        <v>184</v>
      </c>
      <c r="H356" s="95">
        <v>96.16</v>
      </c>
      <c r="I356" s="96">
        <v>-0.8</v>
      </c>
      <c r="J356" s="103">
        <v>331</v>
      </c>
      <c r="K356" s="95">
        <v>98.37</v>
      </c>
      <c r="L356" s="96">
        <v>-6.3</v>
      </c>
      <c r="M356" s="97">
        <v>184</v>
      </c>
    </row>
    <row r="357" spans="1:13" ht="25.5" customHeight="1" x14ac:dyDescent="0.2">
      <c r="A357" s="72">
        <v>41334</v>
      </c>
      <c r="B357" s="95">
        <v>95.55</v>
      </c>
      <c r="C357" s="96">
        <v>-2.68</v>
      </c>
      <c r="D357" s="97">
        <v>1148</v>
      </c>
      <c r="E357" s="95">
        <v>94.94</v>
      </c>
      <c r="F357" s="96">
        <v>-4.96</v>
      </c>
      <c r="G357" s="103">
        <v>261</v>
      </c>
      <c r="H357" s="95">
        <v>93.31</v>
      </c>
      <c r="I357" s="96">
        <v>-4.2</v>
      </c>
      <c r="J357" s="103">
        <v>576</v>
      </c>
      <c r="K357" s="95">
        <v>104.51</v>
      </c>
      <c r="L357" s="96">
        <v>6.3</v>
      </c>
      <c r="M357" s="97">
        <v>311</v>
      </c>
    </row>
    <row r="358" spans="1:13" ht="25.5" customHeight="1" x14ac:dyDescent="0.2">
      <c r="A358" s="72">
        <v>41365</v>
      </c>
      <c r="B358" s="95">
        <v>100.54</v>
      </c>
      <c r="C358" s="96">
        <v>3.43</v>
      </c>
      <c r="D358" s="97">
        <v>786</v>
      </c>
      <c r="E358" s="95">
        <v>98.85</v>
      </c>
      <c r="F358" s="96">
        <v>1.27</v>
      </c>
      <c r="G358" s="103">
        <v>218</v>
      </c>
      <c r="H358" s="95">
        <v>98.53</v>
      </c>
      <c r="I358" s="96">
        <v>3.63</v>
      </c>
      <c r="J358" s="103">
        <v>343</v>
      </c>
      <c r="K358" s="95">
        <v>109.88</v>
      </c>
      <c r="L358" s="96">
        <v>5.28</v>
      </c>
      <c r="M358" s="97">
        <v>225</v>
      </c>
    </row>
    <row r="359" spans="1:13" ht="25.5" customHeight="1" x14ac:dyDescent="0.2">
      <c r="A359" s="72">
        <v>41395</v>
      </c>
      <c r="B359" s="95">
        <v>95.88</v>
      </c>
      <c r="C359" s="96">
        <v>-0.01</v>
      </c>
      <c r="D359" s="97">
        <v>833</v>
      </c>
      <c r="E359" s="95">
        <v>94.29</v>
      </c>
      <c r="F359" s="96">
        <v>3.52</v>
      </c>
      <c r="G359" s="103">
        <v>257</v>
      </c>
      <c r="H359" s="95">
        <v>94.46</v>
      </c>
      <c r="I359" s="96">
        <v>-2.73</v>
      </c>
      <c r="J359" s="103">
        <v>397</v>
      </c>
      <c r="K359" s="95">
        <v>104.25</v>
      </c>
      <c r="L359" s="96">
        <v>3.47</v>
      </c>
      <c r="M359" s="97">
        <v>179</v>
      </c>
    </row>
    <row r="360" spans="1:13" ht="25.5" customHeight="1" x14ac:dyDescent="0.2">
      <c r="A360" s="72">
        <v>41426</v>
      </c>
      <c r="B360" s="95">
        <v>98.95</v>
      </c>
      <c r="C360" s="96">
        <v>0.93</v>
      </c>
      <c r="D360" s="97">
        <v>875</v>
      </c>
      <c r="E360" s="95">
        <v>101.58</v>
      </c>
      <c r="F360" s="96">
        <v>-0.97</v>
      </c>
      <c r="G360" s="103">
        <v>228</v>
      </c>
      <c r="H360" s="95">
        <v>95.03</v>
      </c>
      <c r="I360" s="96">
        <v>0.01</v>
      </c>
      <c r="J360" s="103">
        <v>434</v>
      </c>
      <c r="K360" s="95">
        <v>108.95</v>
      </c>
      <c r="L360" s="96">
        <v>7.71</v>
      </c>
      <c r="M360" s="97">
        <v>213</v>
      </c>
    </row>
    <row r="361" spans="1:13" ht="25.5" customHeight="1" x14ac:dyDescent="0.2">
      <c r="A361" s="72">
        <v>41456</v>
      </c>
      <c r="B361" s="95">
        <v>97.59</v>
      </c>
      <c r="C361" s="96">
        <v>0.72</v>
      </c>
      <c r="D361" s="97">
        <v>965</v>
      </c>
      <c r="E361" s="95">
        <v>96.08</v>
      </c>
      <c r="F361" s="96">
        <v>-1.24</v>
      </c>
      <c r="G361" s="103">
        <v>285</v>
      </c>
      <c r="H361" s="95">
        <v>95.7</v>
      </c>
      <c r="I361" s="96">
        <v>-0.43</v>
      </c>
      <c r="J361" s="103">
        <v>444</v>
      </c>
      <c r="K361" s="95">
        <v>107.18</v>
      </c>
      <c r="L361" s="96">
        <v>8.24</v>
      </c>
      <c r="M361" s="97">
        <v>236</v>
      </c>
    </row>
    <row r="362" spans="1:13" ht="25.5" customHeight="1" x14ac:dyDescent="0.2">
      <c r="A362" s="72">
        <v>41487</v>
      </c>
      <c r="B362" s="95">
        <v>100.72</v>
      </c>
      <c r="C362" s="96">
        <v>5.43</v>
      </c>
      <c r="D362" s="97">
        <v>827</v>
      </c>
      <c r="E362" s="95">
        <v>99.34</v>
      </c>
      <c r="F362" s="96">
        <v>9.19</v>
      </c>
      <c r="G362" s="103">
        <v>221</v>
      </c>
      <c r="H362" s="95">
        <v>99.55</v>
      </c>
      <c r="I362" s="96">
        <v>2.98</v>
      </c>
      <c r="J362" s="103">
        <v>430</v>
      </c>
      <c r="K362" s="95">
        <v>108.14</v>
      </c>
      <c r="L362" s="96">
        <v>8.2200000000000006</v>
      </c>
      <c r="M362" s="97">
        <v>176</v>
      </c>
    </row>
    <row r="363" spans="1:13" ht="25.5" customHeight="1" x14ac:dyDescent="0.2">
      <c r="A363" s="72">
        <v>41518</v>
      </c>
      <c r="B363" s="95">
        <v>97.53</v>
      </c>
      <c r="C363" s="96">
        <v>0.82</v>
      </c>
      <c r="D363" s="97">
        <v>817</v>
      </c>
      <c r="E363" s="95">
        <v>94.52</v>
      </c>
      <c r="F363" s="96">
        <v>-4.9400000000000004</v>
      </c>
      <c r="G363" s="103">
        <v>264</v>
      </c>
      <c r="H363" s="95">
        <v>97.03</v>
      </c>
      <c r="I363" s="96">
        <v>2.83</v>
      </c>
      <c r="J363" s="103">
        <v>385</v>
      </c>
      <c r="K363" s="95">
        <v>105.4</v>
      </c>
      <c r="L363" s="96">
        <v>4.74</v>
      </c>
      <c r="M363" s="97">
        <v>168</v>
      </c>
    </row>
    <row r="364" spans="1:13" ht="25.5" customHeight="1" x14ac:dyDescent="0.2">
      <c r="A364" s="72">
        <v>41548</v>
      </c>
      <c r="B364" s="95">
        <v>96.61</v>
      </c>
      <c r="C364" s="96">
        <v>-0.4</v>
      </c>
      <c r="D364" s="97">
        <v>802</v>
      </c>
      <c r="E364" s="95">
        <v>92.27</v>
      </c>
      <c r="F364" s="96">
        <v>-1.27</v>
      </c>
      <c r="G364" s="103">
        <v>289</v>
      </c>
      <c r="H364" s="95">
        <v>96.64</v>
      </c>
      <c r="I364" s="96">
        <v>-1.8</v>
      </c>
      <c r="J364" s="103">
        <v>332</v>
      </c>
      <c r="K364" s="95">
        <v>105.99</v>
      </c>
      <c r="L364" s="96">
        <v>6.4</v>
      </c>
      <c r="M364" s="97">
        <v>181</v>
      </c>
    </row>
    <row r="365" spans="1:13" ht="25.5" customHeight="1" x14ac:dyDescent="0.2">
      <c r="A365" s="72">
        <v>41579</v>
      </c>
      <c r="B365" s="95">
        <v>96.33</v>
      </c>
      <c r="C365" s="96">
        <v>-2.8</v>
      </c>
      <c r="D365" s="97">
        <v>799</v>
      </c>
      <c r="E365" s="95">
        <v>94.68</v>
      </c>
      <c r="F365" s="96">
        <v>-2.77</v>
      </c>
      <c r="G365" s="103">
        <v>198</v>
      </c>
      <c r="H365" s="95">
        <v>93.66</v>
      </c>
      <c r="I365" s="96">
        <v>-5.33</v>
      </c>
      <c r="J365" s="103">
        <v>376</v>
      </c>
      <c r="K365" s="95">
        <v>108.77</v>
      </c>
      <c r="L365" s="96">
        <v>5.09</v>
      </c>
      <c r="M365" s="97">
        <v>225</v>
      </c>
    </row>
    <row r="366" spans="1:13" ht="25.5" customHeight="1" thickBot="1" x14ac:dyDescent="0.25">
      <c r="A366" s="84">
        <v>41609</v>
      </c>
      <c r="B366" s="100">
        <v>97.41</v>
      </c>
      <c r="C366" s="101">
        <v>0.42</v>
      </c>
      <c r="D366" s="102">
        <v>890</v>
      </c>
      <c r="E366" s="100">
        <v>94.06</v>
      </c>
      <c r="F366" s="101">
        <v>-0.73</v>
      </c>
      <c r="G366" s="104">
        <v>243</v>
      </c>
      <c r="H366" s="100">
        <v>95.87</v>
      </c>
      <c r="I366" s="101">
        <v>-0.83</v>
      </c>
      <c r="J366" s="104">
        <v>447</v>
      </c>
      <c r="K366" s="100">
        <v>110.21</v>
      </c>
      <c r="L366" s="101">
        <v>7.06</v>
      </c>
      <c r="M366" s="102">
        <v>200</v>
      </c>
    </row>
    <row r="367" spans="1:13" ht="25.5" customHeight="1" x14ac:dyDescent="0.2">
      <c r="A367" s="72">
        <v>41640</v>
      </c>
      <c r="B367" s="95">
        <v>98</v>
      </c>
      <c r="C367" s="96">
        <v>3.39</v>
      </c>
      <c r="D367" s="97">
        <v>606</v>
      </c>
      <c r="E367" s="95">
        <v>93.93</v>
      </c>
      <c r="F367" s="96">
        <v>-0.15</v>
      </c>
      <c r="G367" s="103">
        <v>174</v>
      </c>
      <c r="H367" s="95">
        <v>96.76</v>
      </c>
      <c r="I367" s="96">
        <v>2.29</v>
      </c>
      <c r="J367" s="103">
        <v>274</v>
      </c>
      <c r="K367" s="95">
        <v>109.92</v>
      </c>
      <c r="L367" s="96">
        <v>13.12</v>
      </c>
      <c r="M367" s="97">
        <v>158</v>
      </c>
    </row>
    <row r="368" spans="1:13" ht="25.5" customHeight="1" x14ac:dyDescent="0.2">
      <c r="A368" s="72">
        <v>41671</v>
      </c>
      <c r="B368" s="95">
        <v>98.02</v>
      </c>
      <c r="C368" s="96">
        <v>2.41</v>
      </c>
      <c r="D368" s="97">
        <v>689</v>
      </c>
      <c r="E368" s="95">
        <v>89.55</v>
      </c>
      <c r="F368" s="96">
        <v>-3.82</v>
      </c>
      <c r="G368" s="103">
        <v>143</v>
      </c>
      <c r="H368" s="95">
        <v>98.52</v>
      </c>
      <c r="I368" s="96">
        <v>2.4500000000000002</v>
      </c>
      <c r="J368" s="103">
        <v>365</v>
      </c>
      <c r="K368" s="95">
        <v>109.67</v>
      </c>
      <c r="L368" s="96">
        <v>11.49</v>
      </c>
      <c r="M368" s="97">
        <v>181</v>
      </c>
    </row>
    <row r="369" spans="1:13" ht="25.5" customHeight="1" x14ac:dyDescent="0.2">
      <c r="A369" s="72">
        <v>41699</v>
      </c>
      <c r="B369" s="95">
        <v>98.54</v>
      </c>
      <c r="C369" s="96">
        <v>3.13</v>
      </c>
      <c r="D369" s="97">
        <v>1228</v>
      </c>
      <c r="E369" s="95">
        <v>94.44</v>
      </c>
      <c r="F369" s="96">
        <v>-0.53</v>
      </c>
      <c r="G369" s="103">
        <v>265</v>
      </c>
      <c r="H369" s="95">
        <v>97.11</v>
      </c>
      <c r="I369" s="96">
        <v>4.07</v>
      </c>
      <c r="J369" s="103">
        <v>629</v>
      </c>
      <c r="K369" s="95">
        <v>110.03</v>
      </c>
      <c r="L369" s="96">
        <v>5.28</v>
      </c>
      <c r="M369" s="97">
        <v>334</v>
      </c>
    </row>
    <row r="370" spans="1:13" ht="25.5" customHeight="1" x14ac:dyDescent="0.2">
      <c r="A370" s="72">
        <v>41730</v>
      </c>
      <c r="B370" s="95">
        <v>95.16</v>
      </c>
      <c r="C370" s="96">
        <v>-5.35</v>
      </c>
      <c r="D370" s="97">
        <v>611</v>
      </c>
      <c r="E370" s="95">
        <v>86.75</v>
      </c>
      <c r="F370" s="96">
        <v>-12.24</v>
      </c>
      <c r="G370" s="103">
        <v>192</v>
      </c>
      <c r="H370" s="95">
        <v>95.14</v>
      </c>
      <c r="I370" s="96">
        <v>-3.44</v>
      </c>
      <c r="J370" s="103">
        <v>247</v>
      </c>
      <c r="K370" s="95">
        <v>109.9</v>
      </c>
      <c r="L370" s="96">
        <v>0.02</v>
      </c>
      <c r="M370" s="97">
        <v>172</v>
      </c>
    </row>
    <row r="371" spans="1:13" ht="25.5" customHeight="1" x14ac:dyDescent="0.2">
      <c r="A371" s="72">
        <v>41760</v>
      </c>
      <c r="B371" s="95">
        <v>97.84</v>
      </c>
      <c r="C371" s="96">
        <v>2.04</v>
      </c>
      <c r="D371" s="97">
        <v>641</v>
      </c>
      <c r="E371" s="95">
        <v>97.1</v>
      </c>
      <c r="F371" s="96">
        <v>2.98</v>
      </c>
      <c r="G371" s="103">
        <v>193</v>
      </c>
      <c r="H371" s="95">
        <v>94.97</v>
      </c>
      <c r="I371" s="96">
        <v>0.54</v>
      </c>
      <c r="J371" s="103">
        <v>281</v>
      </c>
      <c r="K371" s="95">
        <v>108.75</v>
      </c>
      <c r="L371" s="96">
        <v>4.32</v>
      </c>
      <c r="M371" s="97">
        <v>167</v>
      </c>
    </row>
    <row r="372" spans="1:13" ht="25.5" customHeight="1" x14ac:dyDescent="0.2">
      <c r="A372" s="72">
        <v>41791</v>
      </c>
      <c r="B372" s="95">
        <v>94.81</v>
      </c>
      <c r="C372" s="96">
        <v>-4.18</v>
      </c>
      <c r="D372" s="97">
        <v>783</v>
      </c>
      <c r="E372" s="95">
        <v>96.8</v>
      </c>
      <c r="F372" s="96">
        <v>-4.71</v>
      </c>
      <c r="G372" s="103">
        <v>230</v>
      </c>
      <c r="H372" s="95">
        <v>92.02</v>
      </c>
      <c r="I372" s="96">
        <v>-3.17</v>
      </c>
      <c r="J372" s="103">
        <v>352</v>
      </c>
      <c r="K372" s="95">
        <v>101.32</v>
      </c>
      <c r="L372" s="96">
        <v>-7</v>
      </c>
      <c r="M372" s="97">
        <v>201</v>
      </c>
    </row>
    <row r="373" spans="1:13" ht="25.5" customHeight="1" x14ac:dyDescent="0.2">
      <c r="A373" s="72">
        <v>41821</v>
      </c>
      <c r="B373" s="95">
        <v>97.06</v>
      </c>
      <c r="C373" s="96">
        <v>-0.54</v>
      </c>
      <c r="D373" s="97">
        <v>811</v>
      </c>
      <c r="E373" s="95">
        <v>92.48</v>
      </c>
      <c r="F373" s="96">
        <v>-3.75</v>
      </c>
      <c r="G373" s="103">
        <v>255</v>
      </c>
      <c r="H373" s="95">
        <v>96.22</v>
      </c>
      <c r="I373" s="96">
        <v>0.54</v>
      </c>
      <c r="J373" s="103">
        <v>352</v>
      </c>
      <c r="K373" s="95">
        <v>107.83</v>
      </c>
      <c r="L373" s="96">
        <v>0.61</v>
      </c>
      <c r="M373" s="97">
        <v>204</v>
      </c>
    </row>
    <row r="374" spans="1:13" ht="25.5" customHeight="1" x14ac:dyDescent="0.2">
      <c r="A374" s="72">
        <v>41852</v>
      </c>
      <c r="B374" s="95">
        <v>97.86</v>
      </c>
      <c r="C374" s="96">
        <v>-2.84</v>
      </c>
      <c r="D374" s="97">
        <v>724</v>
      </c>
      <c r="E374" s="95">
        <v>93.71</v>
      </c>
      <c r="F374" s="96">
        <v>-5.67</v>
      </c>
      <c r="G374" s="103">
        <v>182</v>
      </c>
      <c r="H374" s="95">
        <v>97.14</v>
      </c>
      <c r="I374" s="96">
        <v>-2.42</v>
      </c>
      <c r="J374" s="103">
        <v>363</v>
      </c>
      <c r="K374" s="95">
        <v>107.62</v>
      </c>
      <c r="L374" s="96">
        <v>-0.48</v>
      </c>
      <c r="M374" s="97">
        <v>179</v>
      </c>
    </row>
    <row r="375" spans="1:13" ht="25.5" customHeight="1" x14ac:dyDescent="0.2">
      <c r="A375" s="72">
        <v>41883</v>
      </c>
      <c r="B375" s="95">
        <v>94.74</v>
      </c>
      <c r="C375" s="96">
        <v>-2.86</v>
      </c>
      <c r="D375" s="97">
        <v>815</v>
      </c>
      <c r="E375" s="95">
        <v>93.73</v>
      </c>
      <c r="F375" s="96">
        <v>-0.84</v>
      </c>
      <c r="G375" s="103">
        <v>257</v>
      </c>
      <c r="H375" s="95">
        <v>90.89</v>
      </c>
      <c r="I375" s="96">
        <v>-6.33</v>
      </c>
      <c r="J375" s="103">
        <v>368</v>
      </c>
      <c r="K375" s="95">
        <v>110.87</v>
      </c>
      <c r="L375" s="96">
        <v>5.19</v>
      </c>
      <c r="M375" s="97">
        <v>190</v>
      </c>
    </row>
    <row r="376" spans="1:13" ht="25.5" customHeight="1" x14ac:dyDescent="0.2">
      <c r="A376" s="72">
        <v>41913</v>
      </c>
      <c r="B376" s="95">
        <v>99.09</v>
      </c>
      <c r="C376" s="96">
        <v>2.57</v>
      </c>
      <c r="D376" s="97">
        <v>722</v>
      </c>
      <c r="E376" s="95">
        <v>95.23</v>
      </c>
      <c r="F376" s="96">
        <v>3.21</v>
      </c>
      <c r="G376" s="103">
        <v>235</v>
      </c>
      <c r="H376" s="95">
        <v>97.56</v>
      </c>
      <c r="I376" s="96">
        <v>0.95</v>
      </c>
      <c r="J376" s="103">
        <v>323</v>
      </c>
      <c r="K376" s="95">
        <v>111.71</v>
      </c>
      <c r="L376" s="96">
        <v>5.4</v>
      </c>
      <c r="M376" s="97">
        <v>164</v>
      </c>
    </row>
    <row r="377" spans="1:13" ht="25.5" customHeight="1" x14ac:dyDescent="0.2">
      <c r="A377" s="72">
        <v>41944</v>
      </c>
      <c r="B377" s="95">
        <v>97.18</v>
      </c>
      <c r="C377" s="96">
        <v>0.88</v>
      </c>
      <c r="D377" s="97">
        <v>735</v>
      </c>
      <c r="E377" s="95">
        <v>93.03</v>
      </c>
      <c r="F377" s="96">
        <v>-1.74</v>
      </c>
      <c r="G377" s="103">
        <v>197</v>
      </c>
      <c r="H377" s="95">
        <v>95.43</v>
      </c>
      <c r="I377" s="96">
        <v>1.89</v>
      </c>
      <c r="J377" s="103">
        <v>350</v>
      </c>
      <c r="K377" s="95">
        <v>110.94</v>
      </c>
      <c r="L377" s="96">
        <v>2</v>
      </c>
      <c r="M377" s="97">
        <v>188</v>
      </c>
    </row>
    <row r="378" spans="1:13" ht="25.5" customHeight="1" thickBot="1" x14ac:dyDescent="0.25">
      <c r="A378" s="84">
        <v>41974</v>
      </c>
      <c r="B378" s="100">
        <v>99.69</v>
      </c>
      <c r="C378" s="101">
        <v>2.34</v>
      </c>
      <c r="D378" s="102">
        <v>906</v>
      </c>
      <c r="E378" s="100">
        <v>96.98</v>
      </c>
      <c r="F378" s="101">
        <v>3.1</v>
      </c>
      <c r="G378" s="104">
        <v>274</v>
      </c>
      <c r="H378" s="100">
        <v>97.61</v>
      </c>
      <c r="I378" s="101">
        <v>1.81</v>
      </c>
      <c r="J378" s="104">
        <v>443</v>
      </c>
      <c r="K378" s="100">
        <v>114.19</v>
      </c>
      <c r="L378" s="101">
        <v>3.61</v>
      </c>
      <c r="M378" s="102">
        <v>189</v>
      </c>
    </row>
    <row r="379" spans="1:13" ht="25.5" customHeight="1" x14ac:dyDescent="0.2">
      <c r="A379" s="72">
        <v>42005</v>
      </c>
      <c r="B379" s="95">
        <v>103.13</v>
      </c>
      <c r="C379" s="96">
        <v>5.23</v>
      </c>
      <c r="D379" s="97">
        <v>544</v>
      </c>
      <c r="E379" s="95">
        <v>102.05</v>
      </c>
      <c r="F379" s="96">
        <v>8.64</v>
      </c>
      <c r="G379" s="103">
        <v>167</v>
      </c>
      <c r="H379" s="95">
        <v>99.19</v>
      </c>
      <c r="I379" s="96">
        <v>2.5099999999999998</v>
      </c>
      <c r="J379" s="103">
        <v>238</v>
      </c>
      <c r="K379" s="95">
        <v>120.38</v>
      </c>
      <c r="L379" s="96">
        <v>9.52</v>
      </c>
      <c r="M379" s="97">
        <v>139</v>
      </c>
    </row>
    <row r="380" spans="1:13" ht="25.5" customHeight="1" x14ac:dyDescent="0.2">
      <c r="A380" s="72">
        <v>42036</v>
      </c>
      <c r="B380" s="95">
        <v>100.17</v>
      </c>
      <c r="C380" s="96">
        <v>2.19</v>
      </c>
      <c r="D380" s="97">
        <v>668</v>
      </c>
      <c r="E380" s="95">
        <v>94.36</v>
      </c>
      <c r="F380" s="96">
        <v>5.37</v>
      </c>
      <c r="G380" s="103">
        <v>158</v>
      </c>
      <c r="H380" s="95">
        <v>97.72</v>
      </c>
      <c r="I380" s="96">
        <v>-0.81</v>
      </c>
      <c r="J380" s="103">
        <v>348</v>
      </c>
      <c r="K380" s="95">
        <v>120.33</v>
      </c>
      <c r="L380" s="96">
        <v>9.7200000000000006</v>
      </c>
      <c r="M380" s="97">
        <v>162</v>
      </c>
    </row>
    <row r="381" spans="1:13" ht="25.5" customHeight="1" x14ac:dyDescent="0.2">
      <c r="A381" s="72">
        <v>42064</v>
      </c>
      <c r="B381" s="95">
        <v>99.72</v>
      </c>
      <c r="C381" s="96">
        <v>1.2</v>
      </c>
      <c r="D381" s="97">
        <v>1071</v>
      </c>
      <c r="E381" s="95">
        <v>93.03</v>
      </c>
      <c r="F381" s="96">
        <v>-1.49</v>
      </c>
      <c r="G381" s="103">
        <v>253</v>
      </c>
      <c r="H381" s="95">
        <v>97.86</v>
      </c>
      <c r="I381" s="96">
        <v>0.77</v>
      </c>
      <c r="J381" s="103">
        <v>508</v>
      </c>
      <c r="K381" s="95">
        <v>116.37</v>
      </c>
      <c r="L381" s="96">
        <v>5.76</v>
      </c>
      <c r="M381" s="97">
        <v>310</v>
      </c>
    </row>
    <row r="382" spans="1:13" ht="25.5" customHeight="1" x14ac:dyDescent="0.2">
      <c r="A382" s="72">
        <v>42095</v>
      </c>
      <c r="B382" s="95">
        <v>102.47</v>
      </c>
      <c r="C382" s="96">
        <v>7.68</v>
      </c>
      <c r="D382" s="97">
        <v>759</v>
      </c>
      <c r="E382" s="95">
        <v>99.7</v>
      </c>
      <c r="F382" s="96">
        <v>14.93</v>
      </c>
      <c r="G382" s="103">
        <v>180</v>
      </c>
      <c r="H382" s="95">
        <v>99.2</v>
      </c>
      <c r="I382" s="96">
        <v>4.2699999999999996</v>
      </c>
      <c r="J382" s="103">
        <v>370</v>
      </c>
      <c r="K382" s="95">
        <v>118.62</v>
      </c>
      <c r="L382" s="96">
        <v>7.93</v>
      </c>
      <c r="M382" s="97">
        <v>209</v>
      </c>
    </row>
    <row r="383" spans="1:13" ht="25.5" customHeight="1" x14ac:dyDescent="0.2">
      <c r="A383" s="72">
        <v>42125</v>
      </c>
      <c r="B383" s="95">
        <v>98.29</v>
      </c>
      <c r="C383" s="96">
        <v>0.46</v>
      </c>
      <c r="D383" s="97">
        <v>691</v>
      </c>
      <c r="E383" s="95">
        <v>93.99</v>
      </c>
      <c r="F383" s="96">
        <v>-3.2</v>
      </c>
      <c r="G383" s="103">
        <v>214</v>
      </c>
      <c r="H383" s="95">
        <v>96.42</v>
      </c>
      <c r="I383" s="96">
        <v>1.53</v>
      </c>
      <c r="J383" s="103">
        <v>308</v>
      </c>
      <c r="K383" s="95">
        <v>114.36</v>
      </c>
      <c r="L383" s="96">
        <v>5.16</v>
      </c>
      <c r="M383" s="97">
        <v>169</v>
      </c>
    </row>
    <row r="384" spans="1:13" ht="25.5" customHeight="1" x14ac:dyDescent="0.2">
      <c r="A384" s="72">
        <v>42156</v>
      </c>
      <c r="B384" s="95">
        <v>98.82</v>
      </c>
      <c r="C384" s="96">
        <v>4.2300000000000004</v>
      </c>
      <c r="D384" s="97">
        <v>780</v>
      </c>
      <c r="E384" s="95">
        <v>92.51</v>
      </c>
      <c r="F384" s="96">
        <v>-4.43</v>
      </c>
      <c r="G384" s="103">
        <v>203</v>
      </c>
      <c r="H384" s="95">
        <v>96.49</v>
      </c>
      <c r="I384" s="96">
        <v>4.8600000000000003</v>
      </c>
      <c r="J384" s="103">
        <v>364</v>
      </c>
      <c r="K384" s="95">
        <v>117.95</v>
      </c>
      <c r="L384" s="96">
        <v>16.41</v>
      </c>
      <c r="M384" s="97">
        <v>213</v>
      </c>
    </row>
    <row r="385" spans="1:13" ht="25.5" customHeight="1" x14ac:dyDescent="0.2">
      <c r="A385" s="72">
        <v>42186</v>
      </c>
      <c r="B385" s="95">
        <v>98.96</v>
      </c>
      <c r="C385" s="96">
        <v>1.96</v>
      </c>
      <c r="D385" s="97">
        <v>883</v>
      </c>
      <c r="E385" s="95">
        <v>94.13</v>
      </c>
      <c r="F385" s="96">
        <v>1.78</v>
      </c>
      <c r="G385" s="103">
        <v>270</v>
      </c>
      <c r="H385" s="95">
        <v>96.04</v>
      </c>
      <c r="I385" s="96">
        <v>-0.19</v>
      </c>
      <c r="J385" s="103">
        <v>387</v>
      </c>
      <c r="K385" s="95">
        <v>118.55</v>
      </c>
      <c r="L385" s="96">
        <v>9.94</v>
      </c>
      <c r="M385" s="97">
        <v>226</v>
      </c>
    </row>
    <row r="386" spans="1:13" ht="25.5" customHeight="1" x14ac:dyDescent="0.2">
      <c r="A386" s="72">
        <v>42217</v>
      </c>
      <c r="B386" s="95">
        <v>102.04</v>
      </c>
      <c r="C386" s="96">
        <v>4.2699999999999996</v>
      </c>
      <c r="D386" s="97">
        <v>816</v>
      </c>
      <c r="E386" s="95">
        <v>98.57</v>
      </c>
      <c r="F386" s="96">
        <v>5.19</v>
      </c>
      <c r="G386" s="103">
        <v>227</v>
      </c>
      <c r="H386" s="95">
        <v>98.16</v>
      </c>
      <c r="I386" s="96">
        <v>1.05</v>
      </c>
      <c r="J386" s="103">
        <v>365</v>
      </c>
      <c r="K386" s="95">
        <v>120.98</v>
      </c>
      <c r="L386" s="96">
        <v>12.41</v>
      </c>
      <c r="M386" s="97">
        <v>224</v>
      </c>
    </row>
    <row r="387" spans="1:13" ht="25.5" customHeight="1" x14ac:dyDescent="0.2">
      <c r="A387" s="72">
        <v>42248</v>
      </c>
      <c r="B387" s="95">
        <v>102.17</v>
      </c>
      <c r="C387" s="96">
        <v>7.84</v>
      </c>
      <c r="D387" s="97">
        <v>818</v>
      </c>
      <c r="E387" s="95">
        <v>95.63</v>
      </c>
      <c r="F387" s="96">
        <v>2.0299999999999998</v>
      </c>
      <c r="G387" s="103">
        <v>228</v>
      </c>
      <c r="H387" s="95">
        <v>101.07</v>
      </c>
      <c r="I387" s="96">
        <v>11.2</v>
      </c>
      <c r="J387" s="103">
        <v>389</v>
      </c>
      <c r="K387" s="95">
        <v>118.02</v>
      </c>
      <c r="L387" s="96">
        <v>6.45</v>
      </c>
      <c r="M387" s="97">
        <v>201</v>
      </c>
    </row>
    <row r="388" spans="1:13" ht="25.5" customHeight="1" x14ac:dyDescent="0.2">
      <c r="A388" s="72">
        <v>42278</v>
      </c>
      <c r="B388" s="95">
        <v>100.19</v>
      </c>
      <c r="C388" s="96">
        <v>1.1100000000000001</v>
      </c>
      <c r="D388" s="97">
        <v>718</v>
      </c>
      <c r="E388" s="95">
        <v>99.17</v>
      </c>
      <c r="F388" s="96">
        <v>4.1399999999999997</v>
      </c>
      <c r="G388" s="103">
        <v>212</v>
      </c>
      <c r="H388" s="95">
        <v>96.27</v>
      </c>
      <c r="I388" s="96">
        <v>-1.32</v>
      </c>
      <c r="J388" s="103">
        <v>335</v>
      </c>
      <c r="K388" s="95">
        <v>116.8</v>
      </c>
      <c r="L388" s="96">
        <v>4.5599999999999996</v>
      </c>
      <c r="M388" s="97">
        <v>171</v>
      </c>
    </row>
    <row r="389" spans="1:13" ht="25.5" customHeight="1" x14ac:dyDescent="0.2">
      <c r="A389" s="72">
        <v>42309</v>
      </c>
      <c r="B389" s="95">
        <v>100.66</v>
      </c>
      <c r="C389" s="96">
        <v>3.58</v>
      </c>
      <c r="D389" s="97">
        <v>758</v>
      </c>
      <c r="E389" s="95">
        <v>92.04</v>
      </c>
      <c r="F389" s="96">
        <v>-1.06</v>
      </c>
      <c r="G389" s="103">
        <v>212</v>
      </c>
      <c r="H389" s="95">
        <v>99.04</v>
      </c>
      <c r="I389" s="96">
        <v>3.78</v>
      </c>
      <c r="J389" s="103">
        <v>347</v>
      </c>
      <c r="K389" s="95">
        <v>121.32</v>
      </c>
      <c r="L389" s="96">
        <v>9.36</v>
      </c>
      <c r="M389" s="97">
        <v>199</v>
      </c>
    </row>
    <row r="390" spans="1:13" ht="25.5" customHeight="1" thickBot="1" x14ac:dyDescent="0.25">
      <c r="A390" s="84">
        <v>42339</v>
      </c>
      <c r="B390" s="100">
        <v>102.67</v>
      </c>
      <c r="C390" s="101">
        <v>2.99</v>
      </c>
      <c r="D390" s="102">
        <v>829</v>
      </c>
      <c r="E390" s="100">
        <v>101.47</v>
      </c>
      <c r="F390" s="101">
        <v>4.63</v>
      </c>
      <c r="G390" s="104">
        <v>269</v>
      </c>
      <c r="H390" s="100">
        <v>99.52</v>
      </c>
      <c r="I390" s="101">
        <v>1.96</v>
      </c>
      <c r="J390" s="104">
        <v>354</v>
      </c>
      <c r="K390" s="100">
        <v>115.98</v>
      </c>
      <c r="L390" s="101">
        <v>1.57</v>
      </c>
      <c r="M390" s="102">
        <v>206</v>
      </c>
    </row>
    <row r="391" spans="1:13" ht="25.5" customHeight="1" x14ac:dyDescent="0.2">
      <c r="A391" s="72">
        <v>42370</v>
      </c>
      <c r="B391" s="95">
        <v>101.79</v>
      </c>
      <c r="C391" s="96">
        <v>-1.3</v>
      </c>
      <c r="D391" s="97">
        <v>569</v>
      </c>
      <c r="E391" s="95">
        <v>93.25</v>
      </c>
      <c r="F391" s="96">
        <v>-8.6199999999999992</v>
      </c>
      <c r="G391" s="103">
        <v>185</v>
      </c>
      <c r="H391" s="95">
        <v>100.74</v>
      </c>
      <c r="I391" s="96">
        <v>1.56</v>
      </c>
      <c r="J391" s="103">
        <v>237</v>
      </c>
      <c r="K391" s="95">
        <v>120.47</v>
      </c>
      <c r="L391" s="96">
        <v>7.0000000000000007E-2</v>
      </c>
      <c r="M391" s="97">
        <v>147</v>
      </c>
    </row>
    <row r="392" spans="1:13" ht="25.5" customHeight="1" x14ac:dyDescent="0.2">
      <c r="A392" s="72">
        <v>42401</v>
      </c>
      <c r="B392" s="95">
        <v>98.52</v>
      </c>
      <c r="C392" s="96">
        <v>-1.65</v>
      </c>
      <c r="D392" s="97">
        <v>689</v>
      </c>
      <c r="E392" s="95">
        <v>90.09</v>
      </c>
      <c r="F392" s="96">
        <v>-4.53</v>
      </c>
      <c r="G392" s="103">
        <v>190</v>
      </c>
      <c r="H392" s="95">
        <v>96.61</v>
      </c>
      <c r="I392" s="96">
        <v>-1.1399999999999999</v>
      </c>
      <c r="J392" s="103">
        <v>328</v>
      </c>
      <c r="K392" s="95">
        <v>121.4</v>
      </c>
      <c r="L392" s="96">
        <v>0.89</v>
      </c>
      <c r="M392" s="97">
        <v>171</v>
      </c>
    </row>
    <row r="393" spans="1:13" ht="25.5" customHeight="1" x14ac:dyDescent="0.2">
      <c r="A393" s="72">
        <v>42430</v>
      </c>
      <c r="B393" s="95">
        <v>102.08</v>
      </c>
      <c r="C393" s="96">
        <v>2.37</v>
      </c>
      <c r="D393" s="97">
        <v>1038</v>
      </c>
      <c r="E393" s="95">
        <v>92.92</v>
      </c>
      <c r="F393" s="96">
        <v>-0.12</v>
      </c>
      <c r="G393" s="103">
        <v>251</v>
      </c>
      <c r="H393" s="95">
        <v>100.46</v>
      </c>
      <c r="I393" s="96">
        <v>2.66</v>
      </c>
      <c r="J393" s="103">
        <v>501</v>
      </c>
      <c r="K393" s="95">
        <v>124.64</v>
      </c>
      <c r="L393" s="96">
        <v>7.11</v>
      </c>
      <c r="M393" s="97">
        <v>286</v>
      </c>
    </row>
    <row r="394" spans="1:13" ht="25.5" customHeight="1" x14ac:dyDescent="0.2">
      <c r="A394" s="72">
        <v>42461</v>
      </c>
      <c r="B394" s="95">
        <v>102.63</v>
      </c>
      <c r="C394" s="96">
        <v>0.16</v>
      </c>
      <c r="D394" s="97">
        <v>742</v>
      </c>
      <c r="E394" s="95">
        <v>91.83</v>
      </c>
      <c r="F394" s="96">
        <v>-7.89</v>
      </c>
      <c r="G394" s="103">
        <v>196</v>
      </c>
      <c r="H394" s="95">
        <v>100.08</v>
      </c>
      <c r="I394" s="96">
        <v>0.89</v>
      </c>
      <c r="J394" s="103">
        <v>334</v>
      </c>
      <c r="K394" s="95">
        <v>128.56</v>
      </c>
      <c r="L394" s="96">
        <v>8.3800000000000008</v>
      </c>
      <c r="M394" s="97">
        <v>212</v>
      </c>
    </row>
    <row r="395" spans="1:13" ht="25.5" customHeight="1" x14ac:dyDescent="0.2">
      <c r="A395" s="72">
        <v>42491</v>
      </c>
      <c r="B395" s="95">
        <v>102.08</v>
      </c>
      <c r="C395" s="96">
        <v>3.86</v>
      </c>
      <c r="D395" s="97">
        <v>716</v>
      </c>
      <c r="E395" s="95">
        <v>96.06</v>
      </c>
      <c r="F395" s="96">
        <v>2.2000000000000002</v>
      </c>
      <c r="G395" s="103">
        <v>212</v>
      </c>
      <c r="H395" s="95">
        <v>98.42</v>
      </c>
      <c r="I395" s="96">
        <v>2.0699999999999998</v>
      </c>
      <c r="J395" s="103">
        <v>320</v>
      </c>
      <c r="K395" s="95">
        <v>127.21</v>
      </c>
      <c r="L395" s="96">
        <v>11.24</v>
      </c>
      <c r="M395" s="97">
        <v>184</v>
      </c>
    </row>
    <row r="396" spans="1:13" ht="25.5" customHeight="1" x14ac:dyDescent="0.2">
      <c r="A396" s="72">
        <v>42522</v>
      </c>
      <c r="B396" s="95">
        <v>103.2</v>
      </c>
      <c r="C396" s="96">
        <v>4.43</v>
      </c>
      <c r="D396" s="97">
        <v>808</v>
      </c>
      <c r="E396" s="95">
        <v>97.89</v>
      </c>
      <c r="F396" s="96">
        <v>5.82</v>
      </c>
      <c r="G396" s="103">
        <v>247</v>
      </c>
      <c r="H396" s="95">
        <v>100.12</v>
      </c>
      <c r="I396" s="96">
        <v>3.76</v>
      </c>
      <c r="J396" s="103">
        <v>361</v>
      </c>
      <c r="K396" s="95">
        <v>124.95</v>
      </c>
      <c r="L396" s="96">
        <v>5.93</v>
      </c>
      <c r="M396" s="97">
        <v>200</v>
      </c>
    </row>
    <row r="397" spans="1:13" ht="25.5" customHeight="1" x14ac:dyDescent="0.2">
      <c r="A397" s="72">
        <v>42552</v>
      </c>
      <c r="B397" s="95">
        <v>104.55</v>
      </c>
      <c r="C397" s="96">
        <v>5.65</v>
      </c>
      <c r="D397" s="97">
        <v>788</v>
      </c>
      <c r="E397" s="95">
        <v>100.17</v>
      </c>
      <c r="F397" s="96">
        <v>6.42</v>
      </c>
      <c r="G397" s="103">
        <v>226</v>
      </c>
      <c r="H397" s="95">
        <v>100.18</v>
      </c>
      <c r="I397" s="96">
        <v>4.3099999999999996</v>
      </c>
      <c r="J397" s="103">
        <v>346</v>
      </c>
      <c r="K397" s="95">
        <v>127.35</v>
      </c>
      <c r="L397" s="96">
        <v>7.42</v>
      </c>
      <c r="M397" s="97">
        <v>216</v>
      </c>
    </row>
    <row r="398" spans="1:13" ht="25.5" customHeight="1" x14ac:dyDescent="0.2">
      <c r="A398" s="72">
        <v>42583</v>
      </c>
      <c r="B398" s="95">
        <v>104.63</v>
      </c>
      <c r="C398" s="96">
        <v>2.54</v>
      </c>
      <c r="D398" s="97">
        <v>790</v>
      </c>
      <c r="E398" s="95">
        <v>94.24</v>
      </c>
      <c r="F398" s="96">
        <v>-4.3899999999999997</v>
      </c>
      <c r="G398" s="103">
        <v>209</v>
      </c>
      <c r="H398" s="95">
        <v>101.63</v>
      </c>
      <c r="I398" s="96">
        <v>3.54</v>
      </c>
      <c r="J398" s="103">
        <v>388</v>
      </c>
      <c r="K398" s="95">
        <v>135.87</v>
      </c>
      <c r="L398" s="96">
        <v>12.31</v>
      </c>
      <c r="M398" s="97">
        <v>193</v>
      </c>
    </row>
    <row r="399" spans="1:13" ht="25.5" customHeight="1" x14ac:dyDescent="0.2">
      <c r="A399" s="72">
        <v>42614</v>
      </c>
      <c r="B399" s="95">
        <v>102.07</v>
      </c>
      <c r="C399" s="96">
        <v>-0.1</v>
      </c>
      <c r="D399" s="97">
        <v>787</v>
      </c>
      <c r="E399" s="95">
        <v>96.46</v>
      </c>
      <c r="F399" s="96">
        <v>0.87</v>
      </c>
      <c r="G399" s="103">
        <v>189</v>
      </c>
      <c r="H399" s="95">
        <v>97.85</v>
      </c>
      <c r="I399" s="96">
        <v>-3.19</v>
      </c>
      <c r="J399" s="103">
        <v>405</v>
      </c>
      <c r="K399" s="95">
        <v>129.38999999999999</v>
      </c>
      <c r="L399" s="96">
        <v>9.6300000000000008</v>
      </c>
      <c r="M399" s="97">
        <v>193</v>
      </c>
    </row>
    <row r="400" spans="1:13" ht="25.5" customHeight="1" x14ac:dyDescent="0.2">
      <c r="A400" s="72">
        <v>42644</v>
      </c>
      <c r="B400" s="95">
        <v>105.77</v>
      </c>
      <c r="C400" s="96">
        <v>5.57</v>
      </c>
      <c r="D400" s="97">
        <v>748</v>
      </c>
      <c r="E400" s="95">
        <v>94.24</v>
      </c>
      <c r="F400" s="96">
        <v>-4.97</v>
      </c>
      <c r="G400" s="103">
        <v>224</v>
      </c>
      <c r="H400" s="95">
        <v>104.39</v>
      </c>
      <c r="I400" s="96">
        <v>8.43</v>
      </c>
      <c r="J400" s="103">
        <v>312</v>
      </c>
      <c r="K400" s="95">
        <v>130.38999999999999</v>
      </c>
      <c r="L400" s="96">
        <v>11.64</v>
      </c>
      <c r="M400" s="97">
        <v>212</v>
      </c>
    </row>
    <row r="401" spans="1:13" ht="25.5" customHeight="1" x14ac:dyDescent="0.2">
      <c r="A401" s="72">
        <v>42675</v>
      </c>
      <c r="B401" s="95">
        <v>103.18</v>
      </c>
      <c r="C401" s="96">
        <v>2.5</v>
      </c>
      <c r="D401" s="97">
        <v>769</v>
      </c>
      <c r="E401" s="95">
        <v>94.52</v>
      </c>
      <c r="F401" s="96">
        <v>2.69</v>
      </c>
      <c r="G401" s="103">
        <v>226</v>
      </c>
      <c r="H401" s="95">
        <v>101.31</v>
      </c>
      <c r="I401" s="96">
        <v>2.29</v>
      </c>
      <c r="J401" s="103">
        <v>341</v>
      </c>
      <c r="K401" s="95">
        <v>125.05</v>
      </c>
      <c r="L401" s="96">
        <v>3.07</v>
      </c>
      <c r="M401" s="97">
        <v>202</v>
      </c>
    </row>
    <row r="402" spans="1:13" ht="25.5" customHeight="1" thickBot="1" x14ac:dyDescent="0.25">
      <c r="A402" s="84">
        <v>42705</v>
      </c>
      <c r="B402" s="100">
        <v>101.78</v>
      </c>
      <c r="C402" s="101">
        <v>-0.87</v>
      </c>
      <c r="D402" s="102">
        <v>831</v>
      </c>
      <c r="E402" s="100">
        <v>91.02</v>
      </c>
      <c r="F402" s="101">
        <v>-10.3</v>
      </c>
      <c r="G402" s="104">
        <v>256</v>
      </c>
      <c r="H402" s="100">
        <v>98.15</v>
      </c>
      <c r="I402" s="101">
        <v>-1.38</v>
      </c>
      <c r="J402" s="104">
        <v>372</v>
      </c>
      <c r="K402" s="100">
        <v>136.66</v>
      </c>
      <c r="L402" s="101">
        <v>17.829999999999998</v>
      </c>
      <c r="M402" s="102">
        <v>203</v>
      </c>
    </row>
    <row r="403" spans="1:13" s="66" customFormat="1" ht="25.5" customHeight="1" x14ac:dyDescent="0.2">
      <c r="A403" s="50">
        <v>42736</v>
      </c>
      <c r="B403" s="51">
        <v>107.74</v>
      </c>
      <c r="C403" s="51">
        <v>5.85</v>
      </c>
      <c r="D403" s="52">
        <v>567</v>
      </c>
      <c r="E403" s="53">
        <v>102.43</v>
      </c>
      <c r="F403" s="51">
        <v>9.84</v>
      </c>
      <c r="G403" s="52">
        <v>157</v>
      </c>
      <c r="H403" s="53">
        <v>104.66</v>
      </c>
      <c r="I403" s="51">
        <v>3.89</v>
      </c>
      <c r="J403" s="52">
        <v>260</v>
      </c>
      <c r="K403" s="53">
        <v>128.99</v>
      </c>
      <c r="L403" s="51">
        <v>7.07</v>
      </c>
      <c r="M403" s="52">
        <v>150</v>
      </c>
    </row>
    <row r="404" spans="1:13" s="66" customFormat="1" ht="25.5" customHeight="1" x14ac:dyDescent="0.2">
      <c r="A404" s="54">
        <v>42767</v>
      </c>
      <c r="B404" s="55">
        <v>103.41</v>
      </c>
      <c r="C404" s="55">
        <v>4.96</v>
      </c>
      <c r="D404" s="56">
        <v>758</v>
      </c>
      <c r="E404" s="57">
        <v>86.04</v>
      </c>
      <c r="F404" s="55">
        <v>-4.5</v>
      </c>
      <c r="G404" s="56">
        <v>165</v>
      </c>
      <c r="H404" s="57">
        <v>101.59</v>
      </c>
      <c r="I404" s="55">
        <v>5.15</v>
      </c>
      <c r="J404" s="56">
        <v>403</v>
      </c>
      <c r="K404" s="57">
        <v>138.66999999999999</v>
      </c>
      <c r="L404" s="55">
        <v>14.23</v>
      </c>
      <c r="M404" s="56">
        <v>190</v>
      </c>
    </row>
    <row r="405" spans="1:13" s="66" customFormat="1" ht="25.5" customHeight="1" x14ac:dyDescent="0.2">
      <c r="A405" s="54">
        <v>42795</v>
      </c>
      <c r="B405" s="55">
        <v>106.97</v>
      </c>
      <c r="C405" s="55">
        <v>4.79</v>
      </c>
      <c r="D405" s="56">
        <v>1024</v>
      </c>
      <c r="E405" s="57">
        <v>98.19</v>
      </c>
      <c r="F405" s="55">
        <v>5.67</v>
      </c>
      <c r="G405" s="56">
        <v>241</v>
      </c>
      <c r="H405" s="57">
        <v>102.9</v>
      </c>
      <c r="I405" s="55">
        <v>2.4300000000000002</v>
      </c>
      <c r="J405" s="56">
        <v>491</v>
      </c>
      <c r="K405" s="57">
        <v>134.71</v>
      </c>
      <c r="L405" s="55">
        <v>8.08</v>
      </c>
      <c r="M405" s="56">
        <v>292</v>
      </c>
    </row>
    <row r="406" spans="1:13" s="66" customFormat="1" ht="25.5" customHeight="1" x14ac:dyDescent="0.2">
      <c r="A406" s="54">
        <v>42826</v>
      </c>
      <c r="B406" s="55">
        <v>103.32</v>
      </c>
      <c r="C406" s="55">
        <v>0.67</v>
      </c>
      <c r="D406" s="56">
        <v>543</v>
      </c>
      <c r="E406" s="57">
        <v>98.59</v>
      </c>
      <c r="F406" s="55">
        <v>7.36</v>
      </c>
      <c r="G406" s="56">
        <v>145</v>
      </c>
      <c r="H406" s="57">
        <v>95.58</v>
      </c>
      <c r="I406" s="55">
        <v>-4.5</v>
      </c>
      <c r="J406" s="56">
        <v>224</v>
      </c>
      <c r="K406" s="57">
        <v>135.43</v>
      </c>
      <c r="L406" s="55">
        <v>5.34</v>
      </c>
      <c r="M406" s="56">
        <v>174</v>
      </c>
    </row>
    <row r="407" spans="1:13" s="66" customFormat="1" ht="25.5" customHeight="1" x14ac:dyDescent="0.2">
      <c r="A407" s="54">
        <v>42856</v>
      </c>
      <c r="B407" s="55">
        <v>108.81</v>
      </c>
      <c r="C407" s="55">
        <v>6.59</v>
      </c>
      <c r="D407" s="56">
        <v>634</v>
      </c>
      <c r="E407" s="57">
        <v>101.77</v>
      </c>
      <c r="F407" s="55">
        <v>5.94</v>
      </c>
      <c r="G407" s="56">
        <v>170</v>
      </c>
      <c r="H407" s="57">
        <v>104.11</v>
      </c>
      <c r="I407" s="55">
        <v>5.78</v>
      </c>
      <c r="J407" s="56">
        <v>297</v>
      </c>
      <c r="K407" s="57">
        <v>138.62</v>
      </c>
      <c r="L407" s="55">
        <v>8.9700000000000006</v>
      </c>
      <c r="M407" s="56">
        <v>167</v>
      </c>
    </row>
    <row r="408" spans="1:13" s="66" customFormat="1" ht="25.5" customHeight="1" x14ac:dyDescent="0.2">
      <c r="A408" s="54">
        <v>42887</v>
      </c>
      <c r="B408" s="55">
        <v>104.68</v>
      </c>
      <c r="C408" s="55">
        <v>1.43</v>
      </c>
      <c r="D408" s="56">
        <v>814</v>
      </c>
      <c r="E408" s="57">
        <v>95.46</v>
      </c>
      <c r="F408" s="55">
        <v>-2.48</v>
      </c>
      <c r="G408" s="56">
        <v>216</v>
      </c>
      <c r="H408" s="57">
        <v>101.4</v>
      </c>
      <c r="I408" s="55">
        <v>1.28</v>
      </c>
      <c r="J408" s="56">
        <v>387</v>
      </c>
      <c r="K408" s="57">
        <v>133.96</v>
      </c>
      <c r="L408" s="55">
        <v>7.21</v>
      </c>
      <c r="M408" s="56">
        <v>211</v>
      </c>
    </row>
    <row r="409" spans="1:13" s="66" customFormat="1" ht="25.5" customHeight="1" x14ac:dyDescent="0.2">
      <c r="A409" s="54">
        <v>42917</v>
      </c>
      <c r="B409" s="55">
        <v>106.76</v>
      </c>
      <c r="C409" s="55">
        <v>2.11</v>
      </c>
      <c r="D409" s="56">
        <v>792</v>
      </c>
      <c r="E409" s="57">
        <v>98.25</v>
      </c>
      <c r="F409" s="55">
        <v>-1.92</v>
      </c>
      <c r="G409" s="56">
        <v>218</v>
      </c>
      <c r="H409" s="57">
        <v>103.33</v>
      </c>
      <c r="I409" s="55">
        <v>3.14</v>
      </c>
      <c r="J409" s="56">
        <v>367</v>
      </c>
      <c r="K409" s="57">
        <v>133.71</v>
      </c>
      <c r="L409" s="55">
        <v>4.99</v>
      </c>
      <c r="M409" s="56">
        <v>207</v>
      </c>
    </row>
    <row r="410" spans="1:13" s="66" customFormat="1" ht="25.5" customHeight="1" x14ac:dyDescent="0.2">
      <c r="A410" s="54">
        <v>42948</v>
      </c>
      <c r="B410" s="55">
        <v>108.07</v>
      </c>
      <c r="C410" s="55">
        <v>3.29</v>
      </c>
      <c r="D410" s="56">
        <v>788</v>
      </c>
      <c r="E410" s="57">
        <v>104.86</v>
      </c>
      <c r="F410" s="55">
        <v>11.27</v>
      </c>
      <c r="G410" s="56">
        <v>192</v>
      </c>
      <c r="H410" s="57">
        <v>101.94</v>
      </c>
      <c r="I410" s="55">
        <v>0.31</v>
      </c>
      <c r="J410" s="56">
        <v>404</v>
      </c>
      <c r="K410" s="57">
        <v>138.18</v>
      </c>
      <c r="L410" s="55">
        <v>1.7</v>
      </c>
      <c r="M410" s="56">
        <v>192</v>
      </c>
    </row>
    <row r="411" spans="1:13" s="66" customFormat="1" ht="25.5" customHeight="1" x14ac:dyDescent="0.2">
      <c r="A411" s="54">
        <v>42979</v>
      </c>
      <c r="B411" s="55">
        <v>109.45</v>
      </c>
      <c r="C411" s="55">
        <v>7.23</v>
      </c>
      <c r="D411" s="56">
        <v>848</v>
      </c>
      <c r="E411" s="57">
        <v>108.25</v>
      </c>
      <c r="F411" s="55">
        <v>12.22</v>
      </c>
      <c r="G411" s="56">
        <v>219</v>
      </c>
      <c r="H411" s="57">
        <v>103.87</v>
      </c>
      <c r="I411" s="55">
        <v>6.15</v>
      </c>
      <c r="J411" s="56">
        <v>445</v>
      </c>
      <c r="K411" s="57">
        <v>135.66</v>
      </c>
      <c r="L411" s="55">
        <v>4.8499999999999996</v>
      </c>
      <c r="M411" s="56">
        <v>184</v>
      </c>
    </row>
    <row r="412" spans="1:13" s="66" customFormat="1" ht="25.5" customHeight="1" x14ac:dyDescent="0.2">
      <c r="A412" s="54">
        <v>43009</v>
      </c>
      <c r="B412" s="55">
        <v>105.82</v>
      </c>
      <c r="C412" s="55">
        <v>0.05</v>
      </c>
      <c r="D412" s="56">
        <v>718</v>
      </c>
      <c r="E412" s="57">
        <v>103.44</v>
      </c>
      <c r="F412" s="55">
        <v>9.76</v>
      </c>
      <c r="G412" s="56">
        <v>191</v>
      </c>
      <c r="H412" s="57">
        <v>99.03</v>
      </c>
      <c r="I412" s="55">
        <v>-5.13</v>
      </c>
      <c r="J412" s="56">
        <v>356</v>
      </c>
      <c r="K412" s="57">
        <v>136</v>
      </c>
      <c r="L412" s="55">
        <v>4.3</v>
      </c>
      <c r="M412" s="56">
        <v>171</v>
      </c>
    </row>
    <row r="413" spans="1:13" s="66" customFormat="1" ht="25.5" customHeight="1" x14ac:dyDescent="0.2">
      <c r="A413" s="54">
        <v>43040</v>
      </c>
      <c r="B413" s="55">
        <v>107.09</v>
      </c>
      <c r="C413" s="55">
        <v>3.79</v>
      </c>
      <c r="D413" s="56">
        <v>729</v>
      </c>
      <c r="E413" s="57">
        <v>109.45</v>
      </c>
      <c r="F413" s="55">
        <v>15.8</v>
      </c>
      <c r="G413" s="56">
        <v>185</v>
      </c>
      <c r="H413" s="57">
        <v>100.27</v>
      </c>
      <c r="I413" s="55">
        <v>-1.03</v>
      </c>
      <c r="J413" s="56">
        <v>351</v>
      </c>
      <c r="K413" s="57">
        <v>129.03</v>
      </c>
      <c r="L413" s="55">
        <v>3.18</v>
      </c>
      <c r="M413" s="56">
        <v>193</v>
      </c>
    </row>
    <row r="414" spans="1:13" s="67" customFormat="1" ht="25.5" customHeight="1" thickBot="1" x14ac:dyDescent="0.25">
      <c r="A414" s="62">
        <v>43070</v>
      </c>
      <c r="B414" s="63">
        <v>107.36</v>
      </c>
      <c r="C414" s="63">
        <v>5.48</v>
      </c>
      <c r="D414" s="64">
        <v>861</v>
      </c>
      <c r="E414" s="65">
        <v>102.29</v>
      </c>
      <c r="F414" s="63">
        <v>12.38</v>
      </c>
      <c r="G414" s="64">
        <v>269</v>
      </c>
      <c r="H414" s="65">
        <v>102.57</v>
      </c>
      <c r="I414" s="63">
        <v>4.5</v>
      </c>
      <c r="J414" s="64">
        <v>390</v>
      </c>
      <c r="K414" s="65">
        <v>136.44</v>
      </c>
      <c r="L414" s="63">
        <v>-0.16</v>
      </c>
      <c r="M414" s="64">
        <v>202</v>
      </c>
    </row>
    <row r="415" spans="1:13" s="66" customFormat="1" ht="25.5" customHeight="1" x14ac:dyDescent="0.2">
      <c r="A415" s="50">
        <v>43101</v>
      </c>
      <c r="B415" s="51">
        <v>108.56</v>
      </c>
      <c r="C415" s="51">
        <v>0.76</v>
      </c>
      <c r="D415" s="52">
        <v>626</v>
      </c>
      <c r="E415" s="53">
        <v>101.82</v>
      </c>
      <c r="F415" s="51">
        <v>-0.6</v>
      </c>
      <c r="G415" s="52">
        <v>164</v>
      </c>
      <c r="H415" s="53">
        <v>101.98</v>
      </c>
      <c r="I415" s="51">
        <v>-2.56</v>
      </c>
      <c r="J415" s="52">
        <v>287</v>
      </c>
      <c r="K415" s="53">
        <v>144.46</v>
      </c>
      <c r="L415" s="51">
        <v>11.99</v>
      </c>
      <c r="M415" s="52">
        <v>175</v>
      </c>
    </row>
    <row r="416" spans="1:13" s="67" customFormat="1" ht="25.5" customHeight="1" x14ac:dyDescent="0.2">
      <c r="A416" s="54">
        <v>43132</v>
      </c>
      <c r="B416" s="55">
        <v>108.44</v>
      </c>
      <c r="C416" s="55">
        <v>4.8600000000000003</v>
      </c>
      <c r="D416" s="56">
        <v>702</v>
      </c>
      <c r="E416" s="57">
        <v>96.26</v>
      </c>
      <c r="F416" s="55">
        <v>11.88</v>
      </c>
      <c r="G416" s="56">
        <v>159</v>
      </c>
      <c r="H416" s="57">
        <v>103.17</v>
      </c>
      <c r="I416" s="55">
        <v>1.56</v>
      </c>
      <c r="J416" s="56">
        <v>369</v>
      </c>
      <c r="K416" s="57">
        <v>149.94999999999999</v>
      </c>
      <c r="L416" s="55">
        <v>8.1300000000000008</v>
      </c>
      <c r="M416" s="56">
        <v>174</v>
      </c>
    </row>
    <row r="417" spans="1:13" s="67" customFormat="1" ht="25.5" customHeight="1" x14ac:dyDescent="0.2">
      <c r="A417" s="54">
        <v>43160</v>
      </c>
      <c r="B417" s="55">
        <v>108.04</v>
      </c>
      <c r="C417" s="55">
        <v>1</v>
      </c>
      <c r="D417" s="56">
        <v>970</v>
      </c>
      <c r="E417" s="57">
        <v>100.63</v>
      </c>
      <c r="F417" s="55">
        <v>2.48</v>
      </c>
      <c r="G417" s="56">
        <v>224</v>
      </c>
      <c r="H417" s="57">
        <v>100.6</v>
      </c>
      <c r="I417" s="55">
        <v>-2.2400000000000002</v>
      </c>
      <c r="J417" s="56">
        <v>496</v>
      </c>
      <c r="K417" s="57">
        <v>149.52000000000001</v>
      </c>
      <c r="L417" s="55">
        <v>10.99</v>
      </c>
      <c r="M417" s="56">
        <v>250</v>
      </c>
    </row>
    <row r="418" spans="1:13" s="67" customFormat="1" ht="25.5" customHeight="1" x14ac:dyDescent="0.2">
      <c r="A418" s="54">
        <v>43191</v>
      </c>
      <c r="B418" s="55">
        <v>106.74</v>
      </c>
      <c r="C418" s="55">
        <v>3.31</v>
      </c>
      <c r="D418" s="56">
        <v>737</v>
      </c>
      <c r="E418" s="57">
        <v>99.22</v>
      </c>
      <c r="F418" s="55">
        <v>0.64</v>
      </c>
      <c r="G418" s="56">
        <v>198</v>
      </c>
      <c r="H418" s="57">
        <v>100.25</v>
      </c>
      <c r="I418" s="55">
        <v>4.8899999999999997</v>
      </c>
      <c r="J418" s="56">
        <v>345</v>
      </c>
      <c r="K418" s="57">
        <v>143.94999999999999</v>
      </c>
      <c r="L418" s="55">
        <v>6.29</v>
      </c>
      <c r="M418" s="56">
        <v>194</v>
      </c>
    </row>
    <row r="419" spans="1:13" s="67" customFormat="1" ht="25.5" customHeight="1" x14ac:dyDescent="0.2">
      <c r="A419" s="54">
        <v>43221</v>
      </c>
      <c r="B419" s="55">
        <v>106.11</v>
      </c>
      <c r="C419" s="55">
        <v>-2.48</v>
      </c>
      <c r="D419" s="56">
        <v>684</v>
      </c>
      <c r="E419" s="57">
        <v>105.2</v>
      </c>
      <c r="F419" s="55">
        <v>3.37</v>
      </c>
      <c r="G419" s="56">
        <v>209</v>
      </c>
      <c r="H419" s="57">
        <v>98.08</v>
      </c>
      <c r="I419" s="55">
        <v>-5.79</v>
      </c>
      <c r="J419" s="56">
        <v>316</v>
      </c>
      <c r="K419" s="57">
        <v>140.58000000000001</v>
      </c>
      <c r="L419" s="55">
        <v>1.41</v>
      </c>
      <c r="M419" s="56">
        <v>159</v>
      </c>
    </row>
    <row r="420" spans="1:13" s="67" customFormat="1" ht="25.5" customHeight="1" x14ac:dyDescent="0.2">
      <c r="A420" s="54">
        <v>43252</v>
      </c>
      <c r="B420" s="55">
        <v>109.56</v>
      </c>
      <c r="C420" s="55">
        <v>4.66</v>
      </c>
      <c r="D420" s="56">
        <v>748</v>
      </c>
      <c r="E420" s="57">
        <v>104.88</v>
      </c>
      <c r="F420" s="55">
        <v>9.8699999999999992</v>
      </c>
      <c r="G420" s="56">
        <v>242</v>
      </c>
      <c r="H420" s="57">
        <v>100.69</v>
      </c>
      <c r="I420" s="55">
        <v>-0.7</v>
      </c>
      <c r="J420" s="56">
        <v>318</v>
      </c>
      <c r="K420" s="57">
        <v>152.77000000000001</v>
      </c>
      <c r="L420" s="55">
        <v>14.04</v>
      </c>
      <c r="M420" s="56">
        <v>188</v>
      </c>
    </row>
    <row r="421" spans="1:13" ht="25.5" customHeight="1" x14ac:dyDescent="0.2">
      <c r="A421" s="54">
        <v>43282</v>
      </c>
      <c r="B421" s="55">
        <v>107.88</v>
      </c>
      <c r="C421" s="55">
        <v>1.05</v>
      </c>
      <c r="D421" s="56">
        <v>844</v>
      </c>
      <c r="E421" s="57">
        <v>102.1</v>
      </c>
      <c r="F421" s="55">
        <v>3.92</v>
      </c>
      <c r="G421" s="56">
        <v>238</v>
      </c>
      <c r="H421" s="57">
        <v>101.5</v>
      </c>
      <c r="I421" s="55">
        <v>-1.77</v>
      </c>
      <c r="J421" s="56">
        <v>387</v>
      </c>
      <c r="K421" s="57">
        <v>142.13</v>
      </c>
      <c r="L421" s="55">
        <v>6.3</v>
      </c>
      <c r="M421" s="56">
        <v>219</v>
      </c>
    </row>
    <row r="422" spans="1:13" ht="25.5" customHeight="1" x14ac:dyDescent="0.2">
      <c r="A422" s="54">
        <v>43313</v>
      </c>
      <c r="B422" s="55">
        <v>102.46</v>
      </c>
      <c r="C422" s="55">
        <v>-5.19</v>
      </c>
      <c r="D422" s="56">
        <v>790</v>
      </c>
      <c r="E422" s="57">
        <v>93.94</v>
      </c>
      <c r="F422" s="55">
        <v>-10.41</v>
      </c>
      <c r="G422" s="56">
        <v>211</v>
      </c>
      <c r="H422" s="57">
        <v>95.73</v>
      </c>
      <c r="I422" s="55">
        <v>-6.09</v>
      </c>
      <c r="J422" s="56">
        <v>391</v>
      </c>
      <c r="K422" s="57">
        <v>143.71</v>
      </c>
      <c r="L422" s="55">
        <v>4</v>
      </c>
      <c r="M422" s="56">
        <v>188</v>
      </c>
    </row>
    <row r="423" spans="1:13" ht="25.5" customHeight="1" x14ac:dyDescent="0.2">
      <c r="A423" s="54">
        <v>43344</v>
      </c>
      <c r="B423" s="55">
        <v>109.74</v>
      </c>
      <c r="C423" s="55">
        <v>0.26</v>
      </c>
      <c r="D423" s="56">
        <v>734</v>
      </c>
      <c r="E423" s="57">
        <v>109.69</v>
      </c>
      <c r="F423" s="55">
        <v>1.33</v>
      </c>
      <c r="G423" s="56">
        <v>207</v>
      </c>
      <c r="H423" s="57">
        <v>101.12</v>
      </c>
      <c r="I423" s="55">
        <v>-2.65</v>
      </c>
      <c r="J423" s="56">
        <v>366</v>
      </c>
      <c r="K423" s="57">
        <v>147.16</v>
      </c>
      <c r="L423" s="55">
        <v>8.48</v>
      </c>
      <c r="M423" s="56">
        <v>161</v>
      </c>
    </row>
    <row r="424" spans="1:13" ht="25.5" customHeight="1" x14ac:dyDescent="0.2">
      <c r="A424" s="54">
        <v>43374</v>
      </c>
      <c r="B424" s="55">
        <v>108.76</v>
      </c>
      <c r="C424" s="55">
        <v>2.78</v>
      </c>
      <c r="D424" s="56">
        <v>682</v>
      </c>
      <c r="E424" s="57">
        <v>100.54</v>
      </c>
      <c r="F424" s="55">
        <v>-2.8</v>
      </c>
      <c r="G424" s="56">
        <v>192</v>
      </c>
      <c r="H424" s="57">
        <v>102.06</v>
      </c>
      <c r="I424" s="55">
        <v>3.06</v>
      </c>
      <c r="J424" s="56">
        <v>303</v>
      </c>
      <c r="K424" s="57">
        <v>148.19999999999999</v>
      </c>
      <c r="L424" s="55">
        <v>8.9700000000000006</v>
      </c>
      <c r="M424" s="56">
        <v>187</v>
      </c>
    </row>
    <row r="425" spans="1:13" ht="25.5" customHeight="1" x14ac:dyDescent="0.2">
      <c r="A425" s="54">
        <v>43405</v>
      </c>
      <c r="B425" s="55">
        <v>110.14</v>
      </c>
      <c r="C425" s="55">
        <v>2.85</v>
      </c>
      <c r="D425" s="56">
        <v>799</v>
      </c>
      <c r="E425" s="57">
        <v>105.53</v>
      </c>
      <c r="F425" s="55">
        <v>-3.58</v>
      </c>
      <c r="G425" s="56">
        <v>214</v>
      </c>
      <c r="H425" s="57">
        <v>102.81</v>
      </c>
      <c r="I425" s="55">
        <v>2.5299999999999998</v>
      </c>
      <c r="J425" s="56">
        <v>364</v>
      </c>
      <c r="K425" s="57">
        <v>144.03</v>
      </c>
      <c r="L425" s="55">
        <v>11.63</v>
      </c>
      <c r="M425" s="56">
        <v>221</v>
      </c>
    </row>
    <row r="426" spans="1:13" ht="25.5" customHeight="1" thickBot="1" x14ac:dyDescent="0.25">
      <c r="A426" s="62">
        <v>43435</v>
      </c>
      <c r="B426" s="63">
        <v>109.96</v>
      </c>
      <c r="C426" s="63">
        <v>2.42</v>
      </c>
      <c r="D426" s="64">
        <v>847</v>
      </c>
      <c r="E426" s="65">
        <v>105.53</v>
      </c>
      <c r="F426" s="63">
        <v>3.17</v>
      </c>
      <c r="G426" s="64">
        <v>252</v>
      </c>
      <c r="H426" s="65">
        <v>103.18</v>
      </c>
      <c r="I426" s="63">
        <v>0.59</v>
      </c>
      <c r="J426" s="64">
        <v>415</v>
      </c>
      <c r="K426" s="65">
        <v>149.1</v>
      </c>
      <c r="L426" s="63">
        <v>9.2799999999999994</v>
      </c>
      <c r="M426" s="64">
        <v>180</v>
      </c>
    </row>
    <row r="427" spans="1:13" ht="25.5" customHeight="1" x14ac:dyDescent="0.2">
      <c r="A427" s="50">
        <v>43466</v>
      </c>
      <c r="B427" s="51">
        <v>115.43</v>
      </c>
      <c r="C427" s="51">
        <v>6.33</v>
      </c>
      <c r="D427" s="52">
        <v>587</v>
      </c>
      <c r="E427" s="53">
        <v>113.96</v>
      </c>
      <c r="F427" s="51">
        <v>11.92</v>
      </c>
      <c r="G427" s="52">
        <v>146</v>
      </c>
      <c r="H427" s="53">
        <v>105.04</v>
      </c>
      <c r="I427" s="51">
        <v>3</v>
      </c>
      <c r="J427" s="52">
        <v>272</v>
      </c>
      <c r="K427" s="53">
        <v>156.32</v>
      </c>
      <c r="L427" s="51">
        <v>8.2100000000000009</v>
      </c>
      <c r="M427" s="52">
        <v>169</v>
      </c>
    </row>
    <row r="428" spans="1:13" ht="25.5" customHeight="1" x14ac:dyDescent="0.2">
      <c r="A428" s="54">
        <v>43497</v>
      </c>
      <c r="B428" s="55">
        <v>114.12</v>
      </c>
      <c r="C428" s="55">
        <v>5.24</v>
      </c>
      <c r="D428" s="56">
        <v>647</v>
      </c>
      <c r="E428" s="57">
        <v>109.29</v>
      </c>
      <c r="F428" s="55">
        <v>13.54</v>
      </c>
      <c r="G428" s="56">
        <v>180</v>
      </c>
      <c r="H428" s="57">
        <v>105.96</v>
      </c>
      <c r="I428" s="55">
        <v>2.7</v>
      </c>
      <c r="J428" s="56">
        <v>310</v>
      </c>
      <c r="K428" s="57">
        <v>156.32</v>
      </c>
      <c r="L428" s="55">
        <v>4.25</v>
      </c>
      <c r="M428" s="56">
        <v>157</v>
      </c>
    </row>
    <row r="429" spans="1:13" ht="25.5" customHeight="1" x14ac:dyDescent="0.2">
      <c r="A429" s="54">
        <v>43525</v>
      </c>
      <c r="B429" s="55">
        <v>112.11</v>
      </c>
      <c r="C429" s="55">
        <v>3.77</v>
      </c>
      <c r="D429" s="56">
        <v>919</v>
      </c>
      <c r="E429" s="57">
        <v>101.16</v>
      </c>
      <c r="F429" s="55">
        <v>0.53</v>
      </c>
      <c r="G429" s="56">
        <v>238</v>
      </c>
      <c r="H429" s="57">
        <v>104.46</v>
      </c>
      <c r="I429" s="55">
        <v>3.84</v>
      </c>
      <c r="J429" s="56">
        <v>430</v>
      </c>
      <c r="K429" s="57">
        <v>158.72999999999999</v>
      </c>
      <c r="L429" s="55">
        <v>6.16</v>
      </c>
      <c r="M429" s="56">
        <v>251</v>
      </c>
    </row>
    <row r="430" spans="1:13" ht="25.5" customHeight="1" x14ac:dyDescent="0.2">
      <c r="A430" s="54">
        <v>43556</v>
      </c>
      <c r="B430" s="55">
        <v>109.08</v>
      </c>
      <c r="C430" s="55">
        <v>2.19</v>
      </c>
      <c r="D430" s="56">
        <v>706</v>
      </c>
      <c r="E430" s="57">
        <v>95.11</v>
      </c>
      <c r="F430" s="55">
        <v>-4.1399999999999997</v>
      </c>
      <c r="G430" s="56">
        <v>193</v>
      </c>
      <c r="H430" s="57">
        <v>103.97</v>
      </c>
      <c r="I430" s="55">
        <v>3.71</v>
      </c>
      <c r="J430" s="56">
        <v>309</v>
      </c>
      <c r="K430" s="57">
        <v>151.75</v>
      </c>
      <c r="L430" s="55">
        <v>5.42</v>
      </c>
      <c r="M430" s="56">
        <v>204</v>
      </c>
    </row>
    <row r="431" spans="1:13" ht="25.5" customHeight="1" x14ac:dyDescent="0.2">
      <c r="A431" s="54">
        <v>43586</v>
      </c>
      <c r="B431" s="55">
        <v>110.8</v>
      </c>
      <c r="C431" s="55">
        <v>4.42</v>
      </c>
      <c r="D431" s="56">
        <v>653</v>
      </c>
      <c r="E431" s="57">
        <v>102.66</v>
      </c>
      <c r="F431" s="55">
        <v>-2.41</v>
      </c>
      <c r="G431" s="56">
        <v>164</v>
      </c>
      <c r="H431" s="57">
        <v>101.04</v>
      </c>
      <c r="I431" s="55">
        <v>3.02</v>
      </c>
      <c r="J431" s="56">
        <v>298</v>
      </c>
      <c r="K431" s="57">
        <v>160.66999999999999</v>
      </c>
      <c r="L431" s="55">
        <v>14.29</v>
      </c>
      <c r="M431" s="56">
        <v>191</v>
      </c>
    </row>
    <row r="432" spans="1:13" ht="25.5" customHeight="1" x14ac:dyDescent="0.2">
      <c r="A432" s="54">
        <v>43617</v>
      </c>
      <c r="B432" s="55">
        <v>111.21</v>
      </c>
      <c r="C432" s="55">
        <v>1.51</v>
      </c>
      <c r="D432" s="56">
        <v>719</v>
      </c>
      <c r="E432" s="57">
        <v>99.92</v>
      </c>
      <c r="F432" s="55">
        <v>-4.7300000000000004</v>
      </c>
      <c r="G432" s="56">
        <v>184</v>
      </c>
      <c r="H432" s="57">
        <v>106.69</v>
      </c>
      <c r="I432" s="55">
        <v>5.96</v>
      </c>
      <c r="J432" s="56">
        <v>340</v>
      </c>
      <c r="K432" s="57">
        <v>149.69</v>
      </c>
      <c r="L432" s="55">
        <v>-2.02</v>
      </c>
      <c r="M432" s="56">
        <v>195</v>
      </c>
    </row>
    <row r="433" spans="1:13" ht="25.5" customHeight="1" x14ac:dyDescent="0.2">
      <c r="A433" s="54">
        <v>43647</v>
      </c>
      <c r="B433" s="55">
        <v>112.31</v>
      </c>
      <c r="C433" s="55">
        <v>4.1100000000000003</v>
      </c>
      <c r="D433" s="56">
        <v>789</v>
      </c>
      <c r="E433" s="57">
        <v>101.55</v>
      </c>
      <c r="F433" s="55">
        <v>-0.54</v>
      </c>
      <c r="G433" s="56">
        <v>227</v>
      </c>
      <c r="H433" s="57">
        <v>105.54</v>
      </c>
      <c r="I433" s="55">
        <v>3.98</v>
      </c>
      <c r="J433" s="56">
        <v>367</v>
      </c>
      <c r="K433" s="57">
        <v>159.24</v>
      </c>
      <c r="L433" s="55">
        <v>12.04</v>
      </c>
      <c r="M433" s="56">
        <v>195</v>
      </c>
    </row>
    <row r="434" spans="1:13" ht="25.5" customHeight="1" x14ac:dyDescent="0.2">
      <c r="A434" s="54">
        <v>43678</v>
      </c>
      <c r="B434" s="55">
        <v>115.48</v>
      </c>
      <c r="C434" s="55">
        <v>12.71</v>
      </c>
      <c r="D434" s="56">
        <v>759</v>
      </c>
      <c r="E434" s="57">
        <v>112.44</v>
      </c>
      <c r="F434" s="55">
        <v>19.690000000000001</v>
      </c>
      <c r="G434" s="56">
        <v>195</v>
      </c>
      <c r="H434" s="57">
        <v>106.5</v>
      </c>
      <c r="I434" s="55">
        <v>11.25</v>
      </c>
      <c r="J434" s="56">
        <v>375</v>
      </c>
      <c r="K434" s="57">
        <v>157.44</v>
      </c>
      <c r="L434" s="55">
        <v>9.5500000000000007</v>
      </c>
      <c r="M434" s="56">
        <v>189</v>
      </c>
    </row>
    <row r="435" spans="1:13" ht="25.5" customHeight="1" x14ac:dyDescent="0.2">
      <c r="A435" s="54">
        <v>43709</v>
      </c>
      <c r="B435" s="55">
        <v>113.17</v>
      </c>
      <c r="C435" s="55">
        <v>3.13</v>
      </c>
      <c r="D435" s="56">
        <v>839</v>
      </c>
      <c r="E435" s="57">
        <v>104.25</v>
      </c>
      <c r="F435" s="55">
        <v>-4.96</v>
      </c>
      <c r="G435" s="56">
        <v>227</v>
      </c>
      <c r="H435" s="57">
        <v>104.93</v>
      </c>
      <c r="I435" s="55">
        <v>3.77</v>
      </c>
      <c r="J435" s="56">
        <v>398</v>
      </c>
      <c r="K435" s="57">
        <v>160.57</v>
      </c>
      <c r="L435" s="55">
        <v>9.11</v>
      </c>
      <c r="M435" s="56">
        <v>214</v>
      </c>
    </row>
    <row r="436" spans="1:13" ht="25.5" customHeight="1" x14ac:dyDescent="0.2">
      <c r="A436" s="54">
        <v>43739</v>
      </c>
      <c r="B436" s="55">
        <v>109.68</v>
      </c>
      <c r="C436" s="55">
        <v>0.85</v>
      </c>
      <c r="D436" s="56">
        <v>641</v>
      </c>
      <c r="E436" s="57">
        <v>99.87</v>
      </c>
      <c r="F436" s="55">
        <v>-0.67</v>
      </c>
      <c r="G436" s="56">
        <v>178</v>
      </c>
      <c r="H436" s="57">
        <v>104.41</v>
      </c>
      <c r="I436" s="55">
        <v>2.2999999999999998</v>
      </c>
      <c r="J436" s="56">
        <v>305</v>
      </c>
      <c r="K436" s="57">
        <v>152.37</v>
      </c>
      <c r="L436" s="55">
        <v>2.81</v>
      </c>
      <c r="M436" s="56">
        <v>158</v>
      </c>
    </row>
    <row r="437" spans="1:13" ht="25.5" customHeight="1" x14ac:dyDescent="0.2">
      <c r="A437" s="54">
        <v>43770</v>
      </c>
      <c r="B437" s="55">
        <v>112.07</v>
      </c>
      <c r="C437" s="55">
        <v>1.75</v>
      </c>
      <c r="D437" s="56">
        <v>691</v>
      </c>
      <c r="E437" s="57">
        <v>100.8</v>
      </c>
      <c r="F437" s="55">
        <v>-4.4800000000000004</v>
      </c>
      <c r="G437" s="56">
        <v>165</v>
      </c>
      <c r="H437" s="57">
        <v>104.29</v>
      </c>
      <c r="I437" s="55">
        <v>1.44</v>
      </c>
      <c r="J437" s="56">
        <v>337</v>
      </c>
      <c r="K437" s="57">
        <v>158.38999999999999</v>
      </c>
      <c r="L437" s="55">
        <v>9.9700000000000006</v>
      </c>
      <c r="M437" s="56">
        <v>189</v>
      </c>
    </row>
    <row r="438" spans="1:13" ht="25.5" customHeight="1" thickBot="1" x14ac:dyDescent="0.25">
      <c r="A438" s="62">
        <v>43800</v>
      </c>
      <c r="B438" s="63">
        <v>109.11</v>
      </c>
      <c r="C438" s="63">
        <v>-0.77</v>
      </c>
      <c r="D438" s="64">
        <v>818</v>
      </c>
      <c r="E438" s="65">
        <v>102.27</v>
      </c>
      <c r="F438" s="63">
        <v>-3.09</v>
      </c>
      <c r="G438" s="64">
        <v>227</v>
      </c>
      <c r="H438" s="65">
        <v>101.43</v>
      </c>
      <c r="I438" s="63">
        <v>-1.7</v>
      </c>
      <c r="J438" s="64">
        <v>386</v>
      </c>
      <c r="K438" s="65">
        <v>151.94999999999999</v>
      </c>
      <c r="L438" s="63">
        <v>1.91</v>
      </c>
      <c r="M438" s="64">
        <v>205</v>
      </c>
    </row>
    <row r="439" spans="1:13" ht="25.5" customHeight="1" x14ac:dyDescent="0.2">
      <c r="A439" s="50">
        <v>43831</v>
      </c>
      <c r="B439" s="51">
        <v>109.23</v>
      </c>
      <c r="C439" s="51">
        <v>-5.37</v>
      </c>
      <c r="D439" s="52">
        <v>598</v>
      </c>
      <c r="E439" s="53">
        <v>96.82</v>
      </c>
      <c r="F439" s="51">
        <v>-15.04</v>
      </c>
      <c r="G439" s="52">
        <v>151</v>
      </c>
      <c r="H439" s="53">
        <v>101.39</v>
      </c>
      <c r="I439" s="51">
        <v>-3.47</v>
      </c>
      <c r="J439" s="52">
        <v>297</v>
      </c>
      <c r="K439" s="53">
        <v>160.72999999999999</v>
      </c>
      <c r="L439" s="51">
        <v>2.82</v>
      </c>
      <c r="M439" s="52">
        <v>150</v>
      </c>
    </row>
    <row r="440" spans="1:13" ht="25.5" customHeight="1" x14ac:dyDescent="0.2">
      <c r="A440" s="54">
        <v>43862</v>
      </c>
      <c r="B440" s="55">
        <v>109.66</v>
      </c>
      <c r="C440" s="55">
        <v>-3.91</v>
      </c>
      <c r="D440" s="56">
        <v>821</v>
      </c>
      <c r="E440" s="57">
        <v>101.15</v>
      </c>
      <c r="F440" s="55">
        <v>-7.45</v>
      </c>
      <c r="G440" s="56">
        <v>186</v>
      </c>
      <c r="H440" s="57">
        <v>102.82</v>
      </c>
      <c r="I440" s="55">
        <v>-2.96</v>
      </c>
      <c r="J440" s="56">
        <v>428</v>
      </c>
      <c r="K440" s="57">
        <v>152.21</v>
      </c>
      <c r="L440" s="55">
        <v>-2.63</v>
      </c>
      <c r="M440" s="56">
        <v>207</v>
      </c>
    </row>
    <row r="441" spans="1:13" ht="25.5" customHeight="1" x14ac:dyDescent="0.2">
      <c r="A441" s="54">
        <v>43891</v>
      </c>
      <c r="B441" s="55">
        <v>109.6</v>
      </c>
      <c r="C441" s="55">
        <v>-2.2400000000000002</v>
      </c>
      <c r="D441" s="56">
        <v>1084</v>
      </c>
      <c r="E441" s="57">
        <v>96.17</v>
      </c>
      <c r="F441" s="55">
        <v>-4.93</v>
      </c>
      <c r="G441" s="56">
        <v>262</v>
      </c>
      <c r="H441" s="57">
        <v>102.28</v>
      </c>
      <c r="I441" s="55">
        <v>-2.09</v>
      </c>
      <c r="J441" s="56">
        <v>547</v>
      </c>
      <c r="K441" s="57">
        <v>161.83000000000001</v>
      </c>
      <c r="L441" s="55">
        <v>1.95</v>
      </c>
      <c r="M441" s="56">
        <v>275</v>
      </c>
    </row>
    <row r="442" spans="1:13" ht="25.5" customHeight="1" x14ac:dyDescent="0.2">
      <c r="A442" s="54">
        <v>43922</v>
      </c>
      <c r="B442" s="55">
        <v>113.06</v>
      </c>
      <c r="C442" s="55">
        <v>3.65</v>
      </c>
      <c r="D442" s="56">
        <v>710</v>
      </c>
      <c r="E442" s="57">
        <v>102.71</v>
      </c>
      <c r="F442" s="55">
        <v>7.99</v>
      </c>
      <c r="G442" s="56">
        <v>177</v>
      </c>
      <c r="H442" s="57">
        <v>103.49</v>
      </c>
      <c r="I442" s="55">
        <v>-0.46</v>
      </c>
      <c r="J442" s="56">
        <v>327</v>
      </c>
      <c r="K442" s="57">
        <v>160.77000000000001</v>
      </c>
      <c r="L442" s="55">
        <v>5.94</v>
      </c>
      <c r="M442" s="56">
        <v>206</v>
      </c>
    </row>
    <row r="443" spans="1:13" ht="25.5" customHeight="1" x14ac:dyDescent="0.2">
      <c r="A443" s="54">
        <v>43952</v>
      </c>
      <c r="B443" s="55">
        <v>110.48</v>
      </c>
      <c r="C443" s="55">
        <v>-0.28999999999999998</v>
      </c>
      <c r="D443" s="56">
        <v>554</v>
      </c>
      <c r="E443" s="57">
        <v>104.97</v>
      </c>
      <c r="F443" s="55">
        <v>2.25</v>
      </c>
      <c r="G443" s="56">
        <v>147</v>
      </c>
      <c r="H443" s="57">
        <v>99.65</v>
      </c>
      <c r="I443" s="55">
        <v>-1.38</v>
      </c>
      <c r="J443" s="56">
        <v>264</v>
      </c>
      <c r="K443" s="57">
        <v>162.91999999999999</v>
      </c>
      <c r="L443" s="55">
        <v>1.4</v>
      </c>
      <c r="M443" s="56">
        <v>143</v>
      </c>
    </row>
    <row r="444" spans="1:13" ht="25.5" customHeight="1" x14ac:dyDescent="0.2">
      <c r="A444" s="54">
        <v>43983</v>
      </c>
      <c r="B444" s="55">
        <v>109</v>
      </c>
      <c r="C444" s="55">
        <v>-1.99</v>
      </c>
      <c r="D444" s="56">
        <v>814</v>
      </c>
      <c r="E444" s="57">
        <v>101.73</v>
      </c>
      <c r="F444" s="55">
        <v>1.81</v>
      </c>
      <c r="G444" s="56">
        <v>220</v>
      </c>
      <c r="H444" s="57">
        <v>101.88</v>
      </c>
      <c r="I444" s="55">
        <v>-4.51</v>
      </c>
      <c r="J444" s="56">
        <v>460</v>
      </c>
      <c r="K444" s="57">
        <v>163.26</v>
      </c>
      <c r="L444" s="55">
        <v>9.07</v>
      </c>
      <c r="M444" s="56">
        <v>134</v>
      </c>
    </row>
    <row r="445" spans="1:13" ht="25.5" customHeight="1" x14ac:dyDescent="0.2">
      <c r="A445" s="54">
        <v>44013</v>
      </c>
      <c r="B445" s="55">
        <v>109.11</v>
      </c>
      <c r="C445" s="55">
        <v>-2.85</v>
      </c>
      <c r="D445" s="56">
        <v>863</v>
      </c>
      <c r="E445" s="57">
        <v>96.95</v>
      </c>
      <c r="F445" s="55">
        <v>-4.53</v>
      </c>
      <c r="G445" s="56">
        <v>209</v>
      </c>
      <c r="H445" s="57">
        <v>103.45</v>
      </c>
      <c r="I445" s="55">
        <v>-1.98</v>
      </c>
      <c r="J445" s="56">
        <v>448</v>
      </c>
      <c r="K445" s="57">
        <v>152.88</v>
      </c>
      <c r="L445" s="55">
        <v>-3.99</v>
      </c>
      <c r="M445" s="56">
        <v>206</v>
      </c>
    </row>
    <row r="446" spans="1:13" ht="25.5" customHeight="1" x14ac:dyDescent="0.2">
      <c r="A446" s="54">
        <v>44044</v>
      </c>
      <c r="B446" s="55">
        <v>110.08</v>
      </c>
      <c r="C446" s="55">
        <v>-4.68</v>
      </c>
      <c r="D446" s="56">
        <v>838</v>
      </c>
      <c r="E446" s="57">
        <v>92.93</v>
      </c>
      <c r="F446" s="55">
        <v>-17.350000000000001</v>
      </c>
      <c r="G446" s="56">
        <v>163</v>
      </c>
      <c r="H446" s="57">
        <v>104.93</v>
      </c>
      <c r="I446" s="55">
        <v>-1.47</v>
      </c>
      <c r="J446" s="56">
        <v>481</v>
      </c>
      <c r="K446" s="57">
        <v>158.27000000000001</v>
      </c>
      <c r="L446" s="55">
        <v>0.53</v>
      </c>
      <c r="M446" s="56">
        <v>194</v>
      </c>
    </row>
    <row r="447" spans="1:13" ht="25.5" customHeight="1" x14ac:dyDescent="0.2">
      <c r="A447" s="54">
        <v>44075</v>
      </c>
      <c r="B447" s="55">
        <v>111.18</v>
      </c>
      <c r="C447" s="55">
        <v>-1.76</v>
      </c>
      <c r="D447" s="56">
        <v>874</v>
      </c>
      <c r="E447" s="57">
        <v>102.17</v>
      </c>
      <c r="F447" s="55">
        <v>-2</v>
      </c>
      <c r="G447" s="56">
        <v>187</v>
      </c>
      <c r="H447" s="57">
        <v>104.41</v>
      </c>
      <c r="I447" s="55">
        <v>-0.5</v>
      </c>
      <c r="J447" s="56">
        <v>475</v>
      </c>
      <c r="K447" s="57">
        <v>156</v>
      </c>
      <c r="L447" s="55">
        <v>-2.85</v>
      </c>
      <c r="M447" s="56">
        <v>212</v>
      </c>
    </row>
    <row r="448" spans="1:13" ht="25.5" customHeight="1" x14ac:dyDescent="0.2">
      <c r="A448" s="54">
        <v>44105</v>
      </c>
      <c r="B448" s="55">
        <v>108.48</v>
      </c>
      <c r="C448" s="55">
        <v>-1.0900000000000001</v>
      </c>
      <c r="D448" s="56">
        <v>860</v>
      </c>
      <c r="E448" s="57">
        <v>98.66</v>
      </c>
      <c r="F448" s="55">
        <v>-1.21</v>
      </c>
      <c r="G448" s="56">
        <v>194</v>
      </c>
      <c r="H448" s="57">
        <v>100.97</v>
      </c>
      <c r="I448" s="55">
        <v>-3.29</v>
      </c>
      <c r="J448" s="56">
        <v>439</v>
      </c>
      <c r="K448" s="57">
        <v>155.80000000000001</v>
      </c>
      <c r="L448" s="55">
        <v>2.25</v>
      </c>
      <c r="M448" s="56">
        <v>227</v>
      </c>
    </row>
    <row r="449" spans="1:13" ht="25.5" customHeight="1" x14ac:dyDescent="0.2">
      <c r="A449" s="54">
        <v>44136</v>
      </c>
      <c r="B449" s="55">
        <v>110.69</v>
      </c>
      <c r="C449" s="55">
        <v>-1.23</v>
      </c>
      <c r="D449" s="56">
        <v>901</v>
      </c>
      <c r="E449" s="57">
        <v>96.05</v>
      </c>
      <c r="F449" s="55">
        <v>-4.71</v>
      </c>
      <c r="G449" s="56">
        <v>233</v>
      </c>
      <c r="H449" s="57">
        <v>103.89</v>
      </c>
      <c r="I449" s="55">
        <v>-0.38</v>
      </c>
      <c r="J449" s="56">
        <v>449</v>
      </c>
      <c r="K449" s="57">
        <v>165.4</v>
      </c>
      <c r="L449" s="55">
        <v>4.43</v>
      </c>
      <c r="M449" s="56">
        <v>219</v>
      </c>
    </row>
    <row r="450" spans="1:13" ht="25.5" customHeight="1" thickBot="1" x14ac:dyDescent="0.25">
      <c r="A450" s="62">
        <v>44166</v>
      </c>
      <c r="B450" s="63">
        <v>112.48</v>
      </c>
      <c r="C450" s="63">
        <v>3.09</v>
      </c>
      <c r="D450" s="64">
        <v>987</v>
      </c>
      <c r="E450" s="65">
        <v>98.66</v>
      </c>
      <c r="F450" s="63">
        <v>-3.53</v>
      </c>
      <c r="G450" s="64">
        <v>233</v>
      </c>
      <c r="H450" s="65">
        <v>105.77</v>
      </c>
      <c r="I450" s="63">
        <v>4.28</v>
      </c>
      <c r="J450" s="64">
        <v>494</v>
      </c>
      <c r="K450" s="65">
        <v>162.47999999999999</v>
      </c>
      <c r="L450" s="63">
        <v>6.93</v>
      </c>
      <c r="M450" s="64">
        <v>260</v>
      </c>
    </row>
    <row r="451" spans="1:13" ht="25.5" customHeight="1" x14ac:dyDescent="0.2">
      <c r="A451" s="50">
        <v>44197</v>
      </c>
      <c r="B451" s="51">
        <v>118.1</v>
      </c>
      <c r="C451" s="51">
        <v>8.1199999999999992</v>
      </c>
      <c r="D451" s="52">
        <v>624</v>
      </c>
      <c r="E451" s="53">
        <v>108.31</v>
      </c>
      <c r="F451" s="51">
        <v>11.87</v>
      </c>
      <c r="G451" s="52">
        <v>183</v>
      </c>
      <c r="H451" s="53">
        <v>106.7</v>
      </c>
      <c r="I451" s="51">
        <v>5.24</v>
      </c>
      <c r="J451" s="52">
        <v>237</v>
      </c>
      <c r="K451" s="53">
        <v>169.94</v>
      </c>
      <c r="L451" s="51">
        <v>5.73</v>
      </c>
      <c r="M451" s="52">
        <v>204</v>
      </c>
    </row>
    <row r="452" spans="1:13" ht="25.5" customHeight="1" x14ac:dyDescent="0.2">
      <c r="A452" s="54">
        <v>44228</v>
      </c>
      <c r="B452" s="55">
        <v>113.04</v>
      </c>
      <c r="C452" s="55">
        <v>3.08</v>
      </c>
      <c r="D452" s="56">
        <v>715</v>
      </c>
      <c r="E452" s="57">
        <v>93.21</v>
      </c>
      <c r="F452" s="55">
        <v>-7.85</v>
      </c>
      <c r="G452" s="56">
        <v>161</v>
      </c>
      <c r="H452" s="57">
        <v>107.07</v>
      </c>
      <c r="I452" s="55">
        <v>4.13</v>
      </c>
      <c r="J452" s="56">
        <v>351</v>
      </c>
      <c r="K452" s="57">
        <v>168.96</v>
      </c>
      <c r="L452" s="55">
        <v>11</v>
      </c>
      <c r="M452" s="56">
        <v>203</v>
      </c>
    </row>
    <row r="453" spans="1:13" ht="25.5" customHeight="1" x14ac:dyDescent="0.2">
      <c r="A453" s="54">
        <v>44256</v>
      </c>
      <c r="B453" s="55">
        <v>115.38</v>
      </c>
      <c r="C453" s="55">
        <v>5.27</v>
      </c>
      <c r="D453" s="56">
        <v>1040</v>
      </c>
      <c r="E453" s="57">
        <v>96.41</v>
      </c>
      <c r="F453" s="55">
        <v>0.25</v>
      </c>
      <c r="G453" s="56">
        <v>244</v>
      </c>
      <c r="H453" s="57">
        <v>109.47</v>
      </c>
      <c r="I453" s="55">
        <v>7.03</v>
      </c>
      <c r="J453" s="56">
        <v>493</v>
      </c>
      <c r="K453" s="57">
        <v>167.87</v>
      </c>
      <c r="L453" s="55">
        <v>3.73</v>
      </c>
      <c r="M453" s="56">
        <v>303</v>
      </c>
    </row>
    <row r="454" spans="1:13" ht="25.5" customHeight="1" x14ac:dyDescent="0.2">
      <c r="A454" s="54">
        <v>44287</v>
      </c>
      <c r="B454" s="55">
        <v>115.81</v>
      </c>
      <c r="C454" s="55">
        <v>2.4300000000000002</v>
      </c>
      <c r="D454" s="56">
        <v>857</v>
      </c>
      <c r="E454" s="57">
        <v>101.96</v>
      </c>
      <c r="F454" s="55">
        <v>-0.73</v>
      </c>
      <c r="G454" s="56">
        <v>219</v>
      </c>
      <c r="H454" s="57">
        <v>106.92</v>
      </c>
      <c r="I454" s="55">
        <v>3.31</v>
      </c>
      <c r="J454" s="56">
        <v>364</v>
      </c>
      <c r="K454" s="57">
        <v>168.07</v>
      </c>
      <c r="L454" s="55">
        <v>4.54</v>
      </c>
      <c r="M454" s="56">
        <v>274</v>
      </c>
    </row>
    <row r="455" spans="1:13" ht="25.5" customHeight="1" x14ac:dyDescent="0.2">
      <c r="A455" s="54">
        <v>44317</v>
      </c>
      <c r="B455" s="55">
        <v>115.78</v>
      </c>
      <c r="C455" s="55">
        <v>4.8</v>
      </c>
      <c r="D455" s="56">
        <v>757</v>
      </c>
      <c r="E455" s="57">
        <v>103.47</v>
      </c>
      <c r="F455" s="55">
        <v>-1.43</v>
      </c>
      <c r="G455" s="56">
        <v>216</v>
      </c>
      <c r="H455" s="57">
        <v>106.98</v>
      </c>
      <c r="I455" s="55">
        <v>7.36</v>
      </c>
      <c r="J455" s="56">
        <v>323</v>
      </c>
      <c r="K455" s="57">
        <v>169.07</v>
      </c>
      <c r="L455" s="55">
        <v>3.77</v>
      </c>
      <c r="M455" s="56">
        <v>218</v>
      </c>
    </row>
    <row r="456" spans="1:13" ht="25.5" customHeight="1" x14ac:dyDescent="0.2">
      <c r="A456" s="54">
        <v>44348</v>
      </c>
      <c r="B456" s="55">
        <v>117.77</v>
      </c>
      <c r="C456" s="55">
        <v>8.0500000000000007</v>
      </c>
      <c r="D456" s="56">
        <v>838</v>
      </c>
      <c r="E456" s="57">
        <v>106.84</v>
      </c>
      <c r="F456" s="55">
        <v>5.0199999999999996</v>
      </c>
      <c r="G456" s="56">
        <v>240</v>
      </c>
      <c r="H456" s="57">
        <v>109.32</v>
      </c>
      <c r="I456" s="55">
        <v>7.3</v>
      </c>
      <c r="J456" s="56">
        <v>391</v>
      </c>
      <c r="K456" s="57">
        <v>173.33</v>
      </c>
      <c r="L456" s="55">
        <v>6.17</v>
      </c>
      <c r="M456" s="56">
        <v>207</v>
      </c>
    </row>
    <row r="457" spans="1:13" ht="25.5" customHeight="1" x14ac:dyDescent="0.2">
      <c r="A457" s="54">
        <v>44378</v>
      </c>
      <c r="B457" s="55">
        <v>115.78</v>
      </c>
      <c r="C457" s="55">
        <v>6.11</v>
      </c>
      <c r="D457" s="56">
        <v>811</v>
      </c>
      <c r="E457" s="57">
        <v>99.61</v>
      </c>
      <c r="F457" s="55">
        <v>2.74</v>
      </c>
      <c r="G457" s="56">
        <v>211</v>
      </c>
      <c r="H457" s="57">
        <v>109.34</v>
      </c>
      <c r="I457" s="55">
        <v>5.69</v>
      </c>
      <c r="J457" s="56">
        <v>373</v>
      </c>
      <c r="K457" s="57">
        <v>168.49</v>
      </c>
      <c r="L457" s="55">
        <v>10.210000000000001</v>
      </c>
      <c r="M457" s="56">
        <v>227</v>
      </c>
    </row>
    <row r="458" spans="1:13" ht="25.5" customHeight="1" x14ac:dyDescent="0.2">
      <c r="A458" s="54">
        <v>44409</v>
      </c>
      <c r="B458" s="55">
        <v>118.62</v>
      </c>
      <c r="C458" s="55">
        <v>7.76</v>
      </c>
      <c r="D458" s="56">
        <v>838</v>
      </c>
      <c r="E458" s="57">
        <v>99.08</v>
      </c>
      <c r="F458" s="55">
        <v>6.62</v>
      </c>
      <c r="G458" s="56">
        <v>207</v>
      </c>
      <c r="H458" s="57">
        <v>112.64</v>
      </c>
      <c r="I458" s="55">
        <v>7.35</v>
      </c>
      <c r="J458" s="56">
        <v>410</v>
      </c>
      <c r="K458" s="57">
        <v>173.37</v>
      </c>
      <c r="L458" s="55">
        <v>9.5399999999999991</v>
      </c>
      <c r="M458" s="56">
        <v>221</v>
      </c>
    </row>
    <row r="459" spans="1:13" ht="25.5" customHeight="1" x14ac:dyDescent="0.2">
      <c r="A459" s="54">
        <v>44440</v>
      </c>
      <c r="B459" s="55">
        <v>114.77</v>
      </c>
      <c r="C459" s="55">
        <v>3.23</v>
      </c>
      <c r="D459" s="56">
        <v>744</v>
      </c>
      <c r="E459" s="57">
        <v>98.06</v>
      </c>
      <c r="F459" s="55">
        <v>-4.0199999999999996</v>
      </c>
      <c r="G459" s="56">
        <v>210</v>
      </c>
      <c r="H459" s="57">
        <v>108.32</v>
      </c>
      <c r="I459" s="55">
        <v>3.74</v>
      </c>
      <c r="J459" s="56">
        <v>340</v>
      </c>
      <c r="K459" s="57">
        <v>172.31</v>
      </c>
      <c r="L459" s="55">
        <v>10.46</v>
      </c>
      <c r="M459" s="56">
        <v>194</v>
      </c>
    </row>
    <row r="460" spans="1:13" ht="25.5" customHeight="1" x14ac:dyDescent="0.2">
      <c r="A460" s="54">
        <v>44470</v>
      </c>
      <c r="B460" s="55">
        <v>113.6</v>
      </c>
      <c r="C460" s="55">
        <v>4.72</v>
      </c>
      <c r="D460" s="56">
        <v>723</v>
      </c>
      <c r="E460" s="57">
        <v>96.89</v>
      </c>
      <c r="F460" s="55">
        <v>-1.79</v>
      </c>
      <c r="G460" s="56">
        <v>190</v>
      </c>
      <c r="H460" s="57">
        <v>106.68</v>
      </c>
      <c r="I460" s="55">
        <v>5.66</v>
      </c>
      <c r="J460" s="56">
        <v>352</v>
      </c>
      <c r="K460" s="57">
        <v>172.96</v>
      </c>
      <c r="L460" s="55">
        <v>11.01</v>
      </c>
      <c r="M460" s="56">
        <v>181</v>
      </c>
    </row>
    <row r="461" spans="1:13" ht="25.5" customHeight="1" x14ac:dyDescent="0.2">
      <c r="A461" s="54">
        <v>44501</v>
      </c>
      <c r="B461" s="55">
        <v>115.57</v>
      </c>
      <c r="C461" s="55">
        <v>4.41</v>
      </c>
      <c r="D461" s="56">
        <v>823</v>
      </c>
      <c r="E461" s="57">
        <v>93.59</v>
      </c>
      <c r="F461" s="55">
        <v>-2.56</v>
      </c>
      <c r="G461" s="56">
        <v>207</v>
      </c>
      <c r="H461" s="57">
        <v>111.2</v>
      </c>
      <c r="I461" s="55">
        <v>7.04</v>
      </c>
      <c r="J461" s="56">
        <v>376</v>
      </c>
      <c r="K461" s="57">
        <v>171.11</v>
      </c>
      <c r="L461" s="55">
        <v>3.45</v>
      </c>
      <c r="M461" s="56">
        <v>240</v>
      </c>
    </row>
    <row r="462" spans="1:13" ht="25.5" customHeight="1" thickBot="1" x14ac:dyDescent="0.25">
      <c r="A462" s="62">
        <v>44531</v>
      </c>
      <c r="B462" s="63">
        <v>114.69</v>
      </c>
      <c r="C462" s="63">
        <v>1.96</v>
      </c>
      <c r="D462" s="64">
        <v>878</v>
      </c>
      <c r="E462" s="65">
        <v>97.8</v>
      </c>
      <c r="F462" s="63">
        <v>-0.87</v>
      </c>
      <c r="G462" s="64">
        <v>240</v>
      </c>
      <c r="H462" s="65">
        <v>106.45</v>
      </c>
      <c r="I462" s="63">
        <v>0.64</v>
      </c>
      <c r="J462" s="64">
        <v>374</v>
      </c>
      <c r="K462" s="65">
        <v>171.06</v>
      </c>
      <c r="L462" s="63">
        <v>5.28</v>
      </c>
      <c r="M462" s="64">
        <v>264</v>
      </c>
    </row>
    <row r="463" spans="1:13" ht="25.5" customHeight="1" x14ac:dyDescent="0.2">
      <c r="A463" s="50">
        <v>44562</v>
      </c>
      <c r="B463" s="51">
        <v>117.93</v>
      </c>
      <c r="C463" s="51">
        <v>-0.14000000000000001</v>
      </c>
      <c r="D463" s="52">
        <v>559</v>
      </c>
      <c r="E463" s="53">
        <v>104.6</v>
      </c>
      <c r="F463" s="51">
        <v>-3.43</v>
      </c>
      <c r="G463" s="52">
        <v>138</v>
      </c>
      <c r="H463" s="53">
        <v>108.95</v>
      </c>
      <c r="I463" s="51">
        <v>2.11</v>
      </c>
      <c r="J463" s="52">
        <v>241</v>
      </c>
      <c r="K463" s="53">
        <v>173.57</v>
      </c>
      <c r="L463" s="51">
        <v>2.14</v>
      </c>
      <c r="M463" s="52">
        <v>180</v>
      </c>
    </row>
    <row r="464" spans="1:13" ht="25.5" customHeight="1" x14ac:dyDescent="0.2">
      <c r="A464" s="54">
        <v>44593</v>
      </c>
      <c r="B464" s="55">
        <v>118.63</v>
      </c>
      <c r="C464" s="55">
        <v>4.95</v>
      </c>
      <c r="D464" s="56">
        <v>608</v>
      </c>
      <c r="E464" s="57">
        <v>95.71</v>
      </c>
      <c r="F464" s="55">
        <v>2.68</v>
      </c>
      <c r="G464" s="56">
        <v>156</v>
      </c>
      <c r="H464" s="57">
        <v>111.65</v>
      </c>
      <c r="I464" s="55">
        <v>4.28</v>
      </c>
      <c r="J464" s="56">
        <v>255</v>
      </c>
      <c r="K464" s="57">
        <v>185.02</v>
      </c>
      <c r="L464" s="55">
        <v>9.51</v>
      </c>
      <c r="M464" s="56">
        <v>197</v>
      </c>
    </row>
    <row r="465" spans="1:13" ht="25.5" customHeight="1" x14ac:dyDescent="0.2">
      <c r="A465" s="54">
        <v>44621</v>
      </c>
      <c r="B465" s="55">
        <v>120.79</v>
      </c>
      <c r="C465" s="55">
        <v>4.6900000000000004</v>
      </c>
      <c r="D465" s="56">
        <v>855</v>
      </c>
      <c r="E465" s="57">
        <v>98.93</v>
      </c>
      <c r="F465" s="55">
        <v>2.61</v>
      </c>
      <c r="G465" s="56">
        <v>230</v>
      </c>
      <c r="H465" s="57">
        <v>110.49</v>
      </c>
      <c r="I465" s="55">
        <v>0.93</v>
      </c>
      <c r="J465" s="56">
        <v>326</v>
      </c>
      <c r="K465" s="57">
        <v>183.81</v>
      </c>
      <c r="L465" s="55">
        <v>9.5</v>
      </c>
      <c r="M465" s="56">
        <v>299</v>
      </c>
    </row>
    <row r="466" spans="1:13" ht="25.5" customHeight="1" x14ac:dyDescent="0.2">
      <c r="A466" s="54">
        <v>44652</v>
      </c>
      <c r="B466" s="55">
        <v>118.27</v>
      </c>
      <c r="C466" s="55">
        <v>2.12</v>
      </c>
      <c r="D466" s="56">
        <v>633</v>
      </c>
      <c r="E466" s="57">
        <v>100.87</v>
      </c>
      <c r="F466" s="55">
        <v>-1.07</v>
      </c>
      <c r="G466" s="56">
        <v>179</v>
      </c>
      <c r="H466" s="57">
        <v>106.57</v>
      </c>
      <c r="I466" s="55">
        <v>-0.33</v>
      </c>
      <c r="J466" s="56">
        <v>216</v>
      </c>
      <c r="K466" s="57">
        <v>184.53</v>
      </c>
      <c r="L466" s="55">
        <v>9.7899999999999991</v>
      </c>
      <c r="M466" s="56">
        <v>238</v>
      </c>
    </row>
    <row r="467" spans="1:13" ht="25.5" customHeight="1" x14ac:dyDescent="0.2">
      <c r="A467" s="54">
        <v>44682</v>
      </c>
      <c r="B467" s="55">
        <v>118.32</v>
      </c>
      <c r="C467" s="55">
        <v>2.19</v>
      </c>
      <c r="D467" s="56">
        <v>678</v>
      </c>
      <c r="E467" s="57">
        <v>97.23</v>
      </c>
      <c r="F467" s="55">
        <v>-6.03</v>
      </c>
      <c r="G467" s="56">
        <v>194</v>
      </c>
      <c r="H467" s="57">
        <v>112.38</v>
      </c>
      <c r="I467" s="55">
        <v>5.05</v>
      </c>
      <c r="J467" s="56">
        <v>271</v>
      </c>
      <c r="K467" s="57">
        <v>182.46</v>
      </c>
      <c r="L467" s="55">
        <v>7.92</v>
      </c>
      <c r="M467" s="56">
        <v>213</v>
      </c>
    </row>
    <row r="468" spans="1:13" ht="25.5" customHeight="1" x14ac:dyDescent="0.2">
      <c r="A468" s="54">
        <v>44713</v>
      </c>
      <c r="B468" s="55">
        <v>119.32</v>
      </c>
      <c r="C468" s="55">
        <v>1.32</v>
      </c>
      <c r="D468" s="56">
        <v>791</v>
      </c>
      <c r="E468" s="57">
        <v>104.24</v>
      </c>
      <c r="F468" s="55">
        <v>-2.4300000000000002</v>
      </c>
      <c r="G468" s="56">
        <v>213</v>
      </c>
      <c r="H468" s="57">
        <v>112.98</v>
      </c>
      <c r="I468" s="55">
        <v>3.35</v>
      </c>
      <c r="J468" s="56">
        <v>370</v>
      </c>
      <c r="K468" s="57">
        <v>176.72</v>
      </c>
      <c r="L468" s="55">
        <v>1.96</v>
      </c>
      <c r="M468" s="56">
        <v>208</v>
      </c>
    </row>
    <row r="469" spans="1:13" ht="25.5" customHeight="1" x14ac:dyDescent="0.2">
      <c r="A469" s="54">
        <v>44743</v>
      </c>
      <c r="B469" s="55">
        <v>122.42</v>
      </c>
      <c r="C469" s="55">
        <v>5.74</v>
      </c>
      <c r="D469" s="56">
        <v>743</v>
      </c>
      <c r="E469" s="57">
        <v>114.41</v>
      </c>
      <c r="F469" s="55">
        <v>14.86</v>
      </c>
      <c r="G469" s="56">
        <v>196</v>
      </c>
      <c r="H469" s="57">
        <v>109.94</v>
      </c>
      <c r="I469" s="55">
        <v>0.55000000000000004</v>
      </c>
      <c r="J469" s="56">
        <v>324</v>
      </c>
      <c r="K469" s="57">
        <v>180.19</v>
      </c>
      <c r="L469" s="55">
        <v>6.94</v>
      </c>
      <c r="M469" s="56">
        <v>223</v>
      </c>
    </row>
    <row r="470" spans="1:13" ht="25.5" customHeight="1" x14ac:dyDescent="0.2">
      <c r="A470" s="54">
        <v>44774</v>
      </c>
      <c r="B470" s="55">
        <v>120.22</v>
      </c>
      <c r="C470" s="55">
        <v>1.35</v>
      </c>
      <c r="D470" s="56">
        <v>706</v>
      </c>
      <c r="E470" s="57">
        <v>102.98</v>
      </c>
      <c r="F470" s="55">
        <v>3.94</v>
      </c>
      <c r="G470" s="56">
        <v>191</v>
      </c>
      <c r="H470" s="57">
        <v>110.03</v>
      </c>
      <c r="I470" s="55">
        <v>-2.3199999999999998</v>
      </c>
      <c r="J470" s="56">
        <v>301</v>
      </c>
      <c r="K470" s="57">
        <v>187.25</v>
      </c>
      <c r="L470" s="55">
        <v>8.01</v>
      </c>
      <c r="M470" s="56">
        <v>214</v>
      </c>
    </row>
    <row r="471" spans="1:13" ht="25.5" customHeight="1" x14ac:dyDescent="0.2">
      <c r="A471" s="54">
        <v>44805</v>
      </c>
      <c r="B471" s="55">
        <v>121.31</v>
      </c>
      <c r="C471" s="55">
        <v>5.7</v>
      </c>
      <c r="D471" s="56">
        <v>758</v>
      </c>
      <c r="E471" s="57">
        <v>100.07</v>
      </c>
      <c r="F471" s="55">
        <v>2.0499999999999998</v>
      </c>
      <c r="G471" s="56">
        <v>223</v>
      </c>
      <c r="H471" s="57">
        <v>116.21</v>
      </c>
      <c r="I471" s="55">
        <v>7.28</v>
      </c>
      <c r="J471" s="56">
        <v>315</v>
      </c>
      <c r="K471" s="57">
        <v>181.84</v>
      </c>
      <c r="L471" s="55">
        <v>5.53</v>
      </c>
      <c r="M471" s="56">
        <v>220</v>
      </c>
    </row>
    <row r="472" spans="1:13" ht="25.5" customHeight="1" x14ac:dyDescent="0.2">
      <c r="A472" s="54">
        <v>44835</v>
      </c>
      <c r="B472" s="55">
        <v>122.55</v>
      </c>
      <c r="C472" s="55">
        <v>7.88</v>
      </c>
      <c r="D472" s="56">
        <v>648</v>
      </c>
      <c r="E472" s="57">
        <v>110.74</v>
      </c>
      <c r="F472" s="55">
        <v>14.29</v>
      </c>
      <c r="G472" s="56">
        <v>178</v>
      </c>
      <c r="H472" s="57">
        <v>109.65</v>
      </c>
      <c r="I472" s="55">
        <v>2.78</v>
      </c>
      <c r="J472" s="56">
        <v>262</v>
      </c>
      <c r="K472" s="57">
        <v>187.37</v>
      </c>
      <c r="L472" s="55">
        <v>8.33</v>
      </c>
      <c r="M472" s="56">
        <v>208</v>
      </c>
    </row>
    <row r="473" spans="1:13" ht="25.5" customHeight="1" x14ac:dyDescent="0.2">
      <c r="A473" s="54">
        <v>44866</v>
      </c>
      <c r="B473" s="55">
        <v>120.71</v>
      </c>
      <c r="C473" s="55">
        <v>4.45</v>
      </c>
      <c r="D473" s="56">
        <v>703</v>
      </c>
      <c r="E473" s="57">
        <v>107.82</v>
      </c>
      <c r="F473" s="55">
        <v>15.2</v>
      </c>
      <c r="G473" s="56">
        <v>179</v>
      </c>
      <c r="H473" s="57">
        <v>109.85</v>
      </c>
      <c r="I473" s="55">
        <v>-1.21</v>
      </c>
      <c r="J473" s="56">
        <v>325</v>
      </c>
      <c r="K473" s="57">
        <v>185.69</v>
      </c>
      <c r="L473" s="55">
        <v>8.52</v>
      </c>
      <c r="M473" s="56">
        <v>199</v>
      </c>
    </row>
    <row r="474" spans="1:13" ht="25.5" customHeight="1" thickBot="1" x14ac:dyDescent="0.25">
      <c r="A474" s="62">
        <v>44896</v>
      </c>
      <c r="B474" s="63">
        <v>114</v>
      </c>
      <c r="C474" s="63">
        <v>-0.6</v>
      </c>
      <c r="D474" s="64">
        <v>765</v>
      </c>
      <c r="E474" s="65">
        <v>96.53</v>
      </c>
      <c r="F474" s="63">
        <v>-1.3</v>
      </c>
      <c r="G474" s="64">
        <v>202</v>
      </c>
      <c r="H474" s="65">
        <v>105.25</v>
      </c>
      <c r="I474" s="63">
        <v>-1.1299999999999999</v>
      </c>
      <c r="J474" s="64">
        <v>356</v>
      </c>
      <c r="K474" s="65">
        <v>182.16</v>
      </c>
      <c r="L474" s="63">
        <v>6.49</v>
      </c>
      <c r="M474" s="64">
        <v>207</v>
      </c>
    </row>
    <row r="475" spans="1:13" ht="25.5" customHeight="1" x14ac:dyDescent="0.2">
      <c r="A475" s="50">
        <v>44927</v>
      </c>
      <c r="B475" s="51">
        <v>124.47</v>
      </c>
      <c r="C475" s="51">
        <v>5.55</v>
      </c>
      <c r="D475" s="52">
        <v>527</v>
      </c>
      <c r="E475" s="53">
        <v>105.53</v>
      </c>
      <c r="F475" s="51">
        <v>0.89</v>
      </c>
      <c r="G475" s="52">
        <v>156</v>
      </c>
      <c r="H475" s="53">
        <v>114.24</v>
      </c>
      <c r="I475" s="51">
        <v>4.8600000000000003</v>
      </c>
      <c r="J475" s="52">
        <v>205</v>
      </c>
      <c r="K475" s="53">
        <v>195.04</v>
      </c>
      <c r="L475" s="51">
        <v>12.37</v>
      </c>
      <c r="M475" s="52">
        <v>166</v>
      </c>
    </row>
    <row r="476" spans="1:13" ht="25.5" customHeight="1" x14ac:dyDescent="0.2">
      <c r="A476" s="54">
        <v>44958</v>
      </c>
      <c r="B476" s="55">
        <v>118.38</v>
      </c>
      <c r="C476" s="55">
        <v>-0.21</v>
      </c>
      <c r="D476" s="56">
        <v>609</v>
      </c>
      <c r="E476" s="57">
        <v>99.8</v>
      </c>
      <c r="F476" s="55">
        <v>4.2699999999999996</v>
      </c>
      <c r="G476" s="56">
        <v>173</v>
      </c>
      <c r="H476" s="57">
        <v>111.71</v>
      </c>
      <c r="I476" s="55">
        <v>0.05</v>
      </c>
      <c r="J476" s="56">
        <v>284</v>
      </c>
      <c r="K476" s="57">
        <v>187.99</v>
      </c>
      <c r="L476" s="55">
        <v>1.61</v>
      </c>
      <c r="M476" s="56">
        <v>152</v>
      </c>
    </row>
    <row r="477" spans="1:13" ht="25.5" customHeight="1" x14ac:dyDescent="0.2">
      <c r="A477" s="54">
        <v>44986</v>
      </c>
      <c r="B477" s="55">
        <v>124.34</v>
      </c>
      <c r="C477" s="55">
        <v>2.94</v>
      </c>
      <c r="D477" s="56">
        <v>921</v>
      </c>
      <c r="E477" s="57">
        <v>104.84</v>
      </c>
      <c r="F477" s="55">
        <v>5.97</v>
      </c>
      <c r="G477" s="56">
        <v>251</v>
      </c>
      <c r="H477" s="57">
        <v>117.31</v>
      </c>
      <c r="I477" s="55">
        <v>6.17</v>
      </c>
      <c r="J477" s="56">
        <v>388</v>
      </c>
      <c r="K477" s="57">
        <v>186.14</v>
      </c>
      <c r="L477" s="55">
        <v>1.27</v>
      </c>
      <c r="M477" s="56">
        <v>282</v>
      </c>
    </row>
    <row r="478" spans="1:13" ht="25.5" customHeight="1" x14ac:dyDescent="0.2">
      <c r="A478" s="54">
        <v>45017</v>
      </c>
      <c r="B478" s="55">
        <v>127.59</v>
      </c>
      <c r="C478" s="55">
        <v>7.88</v>
      </c>
      <c r="D478" s="56">
        <v>588</v>
      </c>
      <c r="E478" s="57">
        <v>110.03</v>
      </c>
      <c r="F478" s="55">
        <v>9.08</v>
      </c>
      <c r="G478" s="56">
        <v>160</v>
      </c>
      <c r="H478" s="57">
        <v>119.24</v>
      </c>
      <c r="I478" s="55">
        <v>11.89</v>
      </c>
      <c r="J478" s="56">
        <v>243</v>
      </c>
      <c r="K478" s="57">
        <v>192.4</v>
      </c>
      <c r="L478" s="55">
        <v>4.26</v>
      </c>
      <c r="M478" s="56">
        <v>185</v>
      </c>
    </row>
    <row r="479" spans="1:13" ht="25.5" customHeight="1" x14ac:dyDescent="0.2">
      <c r="A479" s="54">
        <v>45047</v>
      </c>
      <c r="B479" s="55">
        <v>122.37</v>
      </c>
      <c r="C479" s="55">
        <v>3.42</v>
      </c>
      <c r="D479" s="56">
        <v>662</v>
      </c>
      <c r="E479" s="57">
        <v>111.43</v>
      </c>
      <c r="F479" s="55">
        <v>14.6</v>
      </c>
      <c r="G479" s="56">
        <v>189</v>
      </c>
      <c r="H479" s="57">
        <v>110.59</v>
      </c>
      <c r="I479" s="55">
        <v>-1.59</v>
      </c>
      <c r="J479" s="56">
        <v>279</v>
      </c>
      <c r="K479" s="57">
        <v>187.4</v>
      </c>
      <c r="L479" s="55">
        <v>2.71</v>
      </c>
      <c r="M479" s="56">
        <v>194</v>
      </c>
    </row>
    <row r="480" spans="1:13" ht="25.5" customHeight="1" x14ac:dyDescent="0.2">
      <c r="A480" s="54">
        <v>45078</v>
      </c>
      <c r="B480" s="55">
        <v>127.1</v>
      </c>
      <c r="C480" s="55">
        <v>6.52</v>
      </c>
      <c r="D480" s="56">
        <v>724</v>
      </c>
      <c r="E480" s="57">
        <v>115.07</v>
      </c>
      <c r="F480" s="55">
        <v>10.39</v>
      </c>
      <c r="G480" s="56">
        <v>221</v>
      </c>
      <c r="H480" s="57">
        <v>115.43</v>
      </c>
      <c r="I480" s="55">
        <v>2.17</v>
      </c>
      <c r="J480" s="56">
        <v>291</v>
      </c>
      <c r="K480" s="57">
        <v>192.79</v>
      </c>
      <c r="L480" s="55">
        <v>9.09</v>
      </c>
      <c r="M480" s="56">
        <v>212</v>
      </c>
    </row>
    <row r="481" spans="1:13" ht="25.5" customHeight="1" x14ac:dyDescent="0.2">
      <c r="A481" s="54">
        <v>45108</v>
      </c>
      <c r="B481" s="55">
        <v>124.07</v>
      </c>
      <c r="C481" s="55">
        <v>1.35</v>
      </c>
      <c r="D481" s="56">
        <v>699</v>
      </c>
      <c r="E481" s="57">
        <v>105.98</v>
      </c>
      <c r="F481" s="55">
        <v>-7.37</v>
      </c>
      <c r="G481" s="56">
        <v>194</v>
      </c>
      <c r="H481" s="57">
        <v>114.97</v>
      </c>
      <c r="I481" s="55">
        <v>4.58</v>
      </c>
      <c r="J481" s="56">
        <v>314</v>
      </c>
      <c r="K481" s="57">
        <v>193.8</v>
      </c>
      <c r="L481" s="55">
        <v>7.55</v>
      </c>
      <c r="M481" s="56">
        <v>191</v>
      </c>
    </row>
    <row r="482" spans="1:13" ht="25.5" customHeight="1" x14ac:dyDescent="0.2">
      <c r="A482" s="54">
        <v>45139</v>
      </c>
      <c r="B482" s="55">
        <v>123.13</v>
      </c>
      <c r="C482" s="55">
        <v>2.42</v>
      </c>
      <c r="D482" s="56">
        <v>666</v>
      </c>
      <c r="E482" s="57">
        <v>113.54</v>
      </c>
      <c r="F482" s="55">
        <v>10.25</v>
      </c>
      <c r="G482" s="56">
        <v>185</v>
      </c>
      <c r="H482" s="57">
        <v>110.08</v>
      </c>
      <c r="I482" s="55">
        <v>0.05</v>
      </c>
      <c r="J482" s="56">
        <v>294</v>
      </c>
      <c r="K482" s="57">
        <v>188.75</v>
      </c>
      <c r="L482" s="55">
        <v>0.8</v>
      </c>
      <c r="M482" s="56">
        <v>187</v>
      </c>
    </row>
    <row r="483" spans="1:13" ht="25.5" customHeight="1" x14ac:dyDescent="0.2">
      <c r="A483" s="54">
        <v>45170</v>
      </c>
      <c r="B483" s="55">
        <v>119.44</v>
      </c>
      <c r="C483" s="55">
        <v>-1.54</v>
      </c>
      <c r="D483" s="56">
        <v>734</v>
      </c>
      <c r="E483" s="57">
        <v>105.33</v>
      </c>
      <c r="F483" s="55">
        <v>5.26</v>
      </c>
      <c r="G483" s="56">
        <v>197</v>
      </c>
      <c r="H483" s="57">
        <v>110.33</v>
      </c>
      <c r="I483" s="55">
        <v>-5.0599999999999996</v>
      </c>
      <c r="J483" s="56">
        <v>344</v>
      </c>
      <c r="K483" s="57">
        <v>183.56</v>
      </c>
      <c r="L483" s="55">
        <v>0.95</v>
      </c>
      <c r="M483" s="56">
        <v>193</v>
      </c>
    </row>
    <row r="484" spans="1:13" ht="25.5" customHeight="1" x14ac:dyDescent="0.2">
      <c r="A484" s="54">
        <v>45200</v>
      </c>
      <c r="B484" s="55">
        <v>123.99</v>
      </c>
      <c r="C484" s="55">
        <v>1.18</v>
      </c>
      <c r="D484" s="56">
        <v>602</v>
      </c>
      <c r="E484" s="57">
        <v>105.85</v>
      </c>
      <c r="F484" s="55">
        <v>-4.42</v>
      </c>
      <c r="G484" s="56">
        <v>173</v>
      </c>
      <c r="H484" s="57">
        <v>115.95</v>
      </c>
      <c r="I484" s="55">
        <v>5.75</v>
      </c>
      <c r="J484" s="56">
        <v>244</v>
      </c>
      <c r="K484" s="57">
        <v>184.88</v>
      </c>
      <c r="L484" s="55">
        <v>-1.33</v>
      </c>
      <c r="M484" s="56">
        <v>185</v>
      </c>
    </row>
    <row r="485" spans="1:13" ht="25.5" customHeight="1" x14ac:dyDescent="0.2">
      <c r="A485" s="54">
        <v>45231</v>
      </c>
      <c r="B485" s="55">
        <v>118.91</v>
      </c>
      <c r="C485" s="55">
        <v>-1.49</v>
      </c>
      <c r="D485" s="56">
        <v>689</v>
      </c>
      <c r="E485" s="57">
        <v>102.49</v>
      </c>
      <c r="F485" s="55">
        <v>-4.9400000000000004</v>
      </c>
      <c r="G485" s="56">
        <v>184</v>
      </c>
      <c r="H485" s="57">
        <v>107.52</v>
      </c>
      <c r="I485" s="55">
        <v>-2.12</v>
      </c>
      <c r="J485" s="56">
        <v>299</v>
      </c>
      <c r="K485" s="57">
        <v>187.44</v>
      </c>
      <c r="L485" s="55">
        <v>0.94</v>
      </c>
      <c r="M485" s="56">
        <v>206</v>
      </c>
    </row>
    <row r="486" spans="1:13" ht="25.5" customHeight="1" thickBot="1" x14ac:dyDescent="0.25">
      <c r="A486" s="62">
        <v>45261</v>
      </c>
      <c r="B486" s="63">
        <v>120.16</v>
      </c>
      <c r="C486" s="63">
        <v>5.4</v>
      </c>
      <c r="D486" s="64">
        <v>769</v>
      </c>
      <c r="E486" s="65">
        <v>101.9</v>
      </c>
      <c r="F486" s="63">
        <v>5.56</v>
      </c>
      <c r="G486" s="64">
        <v>227</v>
      </c>
      <c r="H486" s="65">
        <v>112.94</v>
      </c>
      <c r="I486" s="63">
        <v>7.31</v>
      </c>
      <c r="J486" s="64">
        <v>344</v>
      </c>
      <c r="K486" s="65">
        <v>186.74</v>
      </c>
      <c r="L486" s="63">
        <v>2.5099999999999998</v>
      </c>
      <c r="M486" s="64">
        <v>198</v>
      </c>
    </row>
    <row r="487" spans="1:13" ht="25.5" customHeight="1" x14ac:dyDescent="0.2">
      <c r="A487" s="50">
        <v>45292</v>
      </c>
      <c r="B487" s="51">
        <v>121.77</v>
      </c>
      <c r="C487" s="51">
        <v>-2.17</v>
      </c>
      <c r="D487" s="52">
        <v>486</v>
      </c>
      <c r="E487" s="53">
        <v>105.29</v>
      </c>
      <c r="F487" s="51">
        <v>-0.23</v>
      </c>
      <c r="G487" s="52">
        <v>152</v>
      </c>
      <c r="H487" s="53">
        <v>112.92</v>
      </c>
      <c r="I487" s="51">
        <v>-1.1599999999999999</v>
      </c>
      <c r="J487" s="52">
        <v>195</v>
      </c>
      <c r="K487" s="53">
        <v>191.81</v>
      </c>
      <c r="L487" s="51">
        <v>-1.66</v>
      </c>
      <c r="M487" s="52">
        <v>139</v>
      </c>
    </row>
    <row r="488" spans="1:13" ht="25.5" customHeight="1" x14ac:dyDescent="0.2">
      <c r="A488" s="54">
        <v>45323</v>
      </c>
      <c r="B488" s="55">
        <v>122.44</v>
      </c>
      <c r="C488" s="55">
        <v>3.43</v>
      </c>
      <c r="D488" s="56">
        <v>602</v>
      </c>
      <c r="E488" s="57">
        <v>107.4</v>
      </c>
      <c r="F488" s="55">
        <v>7.62</v>
      </c>
      <c r="G488" s="56">
        <v>165</v>
      </c>
      <c r="H488" s="57">
        <v>111.14</v>
      </c>
      <c r="I488" s="55">
        <v>-0.51</v>
      </c>
      <c r="J488" s="56">
        <v>252</v>
      </c>
      <c r="K488" s="57">
        <v>187.81</v>
      </c>
      <c r="L488" s="55">
        <v>-0.1</v>
      </c>
      <c r="M488" s="56">
        <v>185</v>
      </c>
    </row>
    <row r="489" spans="1:13" ht="25.5" customHeight="1" x14ac:dyDescent="0.2">
      <c r="A489" s="54">
        <v>45352</v>
      </c>
      <c r="B489" s="55">
        <v>124.01</v>
      </c>
      <c r="C489" s="55">
        <v>-0.27</v>
      </c>
      <c r="D489" s="56">
        <v>843</v>
      </c>
      <c r="E489" s="57">
        <v>110.04</v>
      </c>
      <c r="F489" s="55">
        <v>4.96</v>
      </c>
      <c r="G489" s="56">
        <v>223</v>
      </c>
      <c r="H489" s="57">
        <v>113.38</v>
      </c>
      <c r="I489" s="55">
        <v>-3.35</v>
      </c>
      <c r="J489" s="56">
        <v>382</v>
      </c>
      <c r="K489" s="57">
        <v>189.44</v>
      </c>
      <c r="L489" s="55">
        <v>1.77</v>
      </c>
      <c r="M489" s="56">
        <v>238</v>
      </c>
    </row>
    <row r="490" spans="1:13" ht="25.5" customHeight="1" x14ac:dyDescent="0.2">
      <c r="A490" s="54">
        <v>45383</v>
      </c>
      <c r="B490" s="55">
        <v>123.4</v>
      </c>
      <c r="C490" s="55">
        <v>-3.28</v>
      </c>
      <c r="D490" s="56">
        <v>635</v>
      </c>
      <c r="E490" s="57">
        <v>100.13</v>
      </c>
      <c r="F490" s="55">
        <v>-9</v>
      </c>
      <c r="G490" s="56">
        <v>179</v>
      </c>
      <c r="H490" s="57">
        <v>115.18</v>
      </c>
      <c r="I490" s="55">
        <v>-3.4</v>
      </c>
      <c r="J490" s="56">
        <v>276</v>
      </c>
      <c r="K490" s="57">
        <v>198.23</v>
      </c>
      <c r="L490" s="55">
        <v>3.03</v>
      </c>
      <c r="M490" s="56">
        <v>180</v>
      </c>
    </row>
    <row r="491" spans="1:13" ht="25.5" customHeight="1" x14ac:dyDescent="0.2">
      <c r="A491" s="54">
        <v>45413</v>
      </c>
      <c r="B491" s="55">
        <v>123.94</v>
      </c>
      <c r="C491" s="55">
        <v>1.28</v>
      </c>
      <c r="D491" s="56">
        <v>647</v>
      </c>
      <c r="E491" s="57">
        <v>103.68</v>
      </c>
      <c r="F491" s="55">
        <v>-6.96</v>
      </c>
      <c r="G491" s="56">
        <v>181</v>
      </c>
      <c r="H491" s="57">
        <v>115.96</v>
      </c>
      <c r="I491" s="55">
        <v>4.8600000000000003</v>
      </c>
      <c r="J491" s="56">
        <v>269</v>
      </c>
      <c r="K491" s="57">
        <v>183.8</v>
      </c>
      <c r="L491" s="55">
        <v>-1.92</v>
      </c>
      <c r="M491" s="56">
        <v>197</v>
      </c>
    </row>
    <row r="492" spans="1:13" ht="25.5" customHeight="1" x14ac:dyDescent="0.2">
      <c r="A492" s="54">
        <v>45444</v>
      </c>
      <c r="B492" s="55">
        <v>121.16</v>
      </c>
      <c r="C492" s="55">
        <v>-4.67</v>
      </c>
      <c r="D492" s="56">
        <v>695</v>
      </c>
      <c r="E492" s="57">
        <v>104.7</v>
      </c>
      <c r="F492" s="55">
        <v>-9.01</v>
      </c>
      <c r="G492" s="56">
        <v>235</v>
      </c>
      <c r="H492" s="57">
        <v>113.23</v>
      </c>
      <c r="I492" s="55">
        <v>-1.91</v>
      </c>
      <c r="J492" s="56">
        <v>272</v>
      </c>
      <c r="K492" s="57">
        <v>187.05</v>
      </c>
      <c r="L492" s="55">
        <v>-2.98</v>
      </c>
      <c r="M492" s="56">
        <v>188</v>
      </c>
    </row>
    <row r="493" spans="1:13" ht="25.5" customHeight="1" x14ac:dyDescent="0.2">
      <c r="A493" s="54">
        <v>45474</v>
      </c>
      <c r="B493" s="55">
        <v>122.44</v>
      </c>
      <c r="C493" s="55">
        <v>-1.31</v>
      </c>
      <c r="D493" s="56">
        <v>691</v>
      </c>
      <c r="E493" s="57">
        <v>101.51</v>
      </c>
      <c r="F493" s="55">
        <v>-4.22</v>
      </c>
      <c r="G493" s="56">
        <v>230</v>
      </c>
      <c r="H493" s="57">
        <v>114.86</v>
      </c>
      <c r="I493" s="55">
        <v>-0.1</v>
      </c>
      <c r="J493" s="56">
        <v>278</v>
      </c>
      <c r="K493" s="57">
        <v>193.9</v>
      </c>
      <c r="L493" s="55">
        <v>0.05</v>
      </c>
      <c r="M493" s="56">
        <v>183</v>
      </c>
    </row>
    <row r="494" spans="1:13" ht="25.5" customHeight="1" thickBot="1" x14ac:dyDescent="0.25">
      <c r="A494" s="54">
        <v>45505</v>
      </c>
      <c r="B494" s="55">
        <v>123.85</v>
      </c>
      <c r="C494" s="55">
        <v>0.57999999999999996</v>
      </c>
      <c r="D494" s="56">
        <v>483</v>
      </c>
      <c r="E494" s="57">
        <v>109.32</v>
      </c>
      <c r="F494" s="55">
        <v>-3.72</v>
      </c>
      <c r="G494" s="56">
        <v>153</v>
      </c>
      <c r="H494" s="57">
        <v>109.13</v>
      </c>
      <c r="I494" s="55">
        <v>-0.86</v>
      </c>
      <c r="J494" s="56">
        <v>178</v>
      </c>
      <c r="K494" s="57">
        <v>196.83</v>
      </c>
      <c r="L494" s="55">
        <v>4.28</v>
      </c>
      <c r="M494" s="56">
        <v>152</v>
      </c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  <row r="496" spans="1:13" ht="19" x14ac:dyDescent="0.2">
      <c r="A496" s="116" t="s">
        <v>61</v>
      </c>
    </row>
  </sheetData>
  <phoneticPr fontId="2"/>
  <conditionalFormatting sqref="A1:M21 A22:E22 G22:M22 A23:M494">
    <cfRule type="expression" dxfId="6" priority="3">
      <formula>MATCH(MAX(A:A)+1,A:A, 1)-2&lt;=ROW($A1)=TRUE</formula>
    </cfRule>
  </conditionalFormatting>
  <conditionalFormatting sqref="B297:B402 K297:K402">
    <cfRule type="expression" dxfId="5" priority="4">
      <formula>AVERAGE(D286:D297) &lt; 100</formula>
    </cfRule>
  </conditionalFormatting>
  <conditionalFormatting sqref="E21:E402 H21:H402">
    <cfRule type="expression" dxfId="4" priority="2">
      <formula>AVERAGE(G10:G21) &lt; 100</formula>
    </cfRule>
  </conditionalFormatting>
  <conditionalFormatting sqref="I22:I402 F23:F402">
    <cfRule type="expression" dxfId="3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A129B-76C6-46AC-9ABB-6F034DF1D2BD}">
  <sheetPr>
    <pageSetUpPr fitToPage="1"/>
  </sheetPr>
  <dimension ref="A1:M496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62</v>
      </c>
      <c r="L1" s="71" t="s">
        <v>63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5.5" customHeight="1" x14ac:dyDescent="0.2">
      <c r="A10" s="50">
        <v>30797</v>
      </c>
      <c r="B10" s="51"/>
      <c r="C10" s="51"/>
      <c r="D10" s="52"/>
      <c r="E10" s="53">
        <v>174.45</v>
      </c>
      <c r="F10" s="51"/>
      <c r="G10" s="52">
        <v>122</v>
      </c>
      <c r="H10" s="53">
        <v>107.5</v>
      </c>
      <c r="I10" s="51"/>
      <c r="J10" s="52">
        <v>349</v>
      </c>
      <c r="K10" s="53"/>
      <c r="L10" s="51"/>
      <c r="M10" s="52"/>
    </row>
    <row r="11" spans="1:13" ht="25.5" customHeight="1" x14ac:dyDescent="0.2">
      <c r="A11" s="54">
        <v>30803</v>
      </c>
      <c r="B11" s="55"/>
      <c r="C11" s="55"/>
      <c r="D11" s="56"/>
      <c r="E11" s="57">
        <v>179.24</v>
      </c>
      <c r="F11" s="55"/>
      <c r="G11" s="56">
        <v>153</v>
      </c>
      <c r="H11" s="57">
        <v>104.24</v>
      </c>
      <c r="I11" s="55"/>
      <c r="J11" s="56">
        <v>419</v>
      </c>
      <c r="K11" s="57"/>
      <c r="L11" s="55"/>
      <c r="M11" s="56"/>
    </row>
    <row r="12" spans="1:13" ht="25.5" customHeight="1" x14ac:dyDescent="0.2">
      <c r="A12" s="54">
        <v>30860</v>
      </c>
      <c r="B12" s="55"/>
      <c r="C12" s="55"/>
      <c r="D12" s="56"/>
      <c r="E12" s="57">
        <v>173.91</v>
      </c>
      <c r="F12" s="55"/>
      <c r="G12" s="56">
        <v>157</v>
      </c>
      <c r="H12" s="57">
        <v>105.28</v>
      </c>
      <c r="I12" s="55"/>
      <c r="J12" s="56">
        <v>389</v>
      </c>
      <c r="K12" s="57"/>
      <c r="L12" s="55"/>
      <c r="M12" s="56"/>
    </row>
    <row r="13" spans="1:13" ht="25.5" customHeight="1" x14ac:dyDescent="0.2">
      <c r="A13" s="54">
        <v>30891</v>
      </c>
      <c r="B13" s="55"/>
      <c r="C13" s="55"/>
      <c r="D13" s="56"/>
      <c r="E13" s="57">
        <v>181.45</v>
      </c>
      <c r="F13" s="55"/>
      <c r="G13" s="56">
        <v>154</v>
      </c>
      <c r="H13" s="57">
        <v>105.11</v>
      </c>
      <c r="I13" s="55"/>
      <c r="J13" s="56">
        <v>435</v>
      </c>
      <c r="K13" s="57"/>
      <c r="L13" s="55"/>
      <c r="M13" s="56"/>
    </row>
    <row r="14" spans="1:13" ht="25.5" customHeight="1" x14ac:dyDescent="0.2">
      <c r="A14" s="54">
        <v>30923</v>
      </c>
      <c r="B14" s="55"/>
      <c r="C14" s="55"/>
      <c r="D14" s="56"/>
      <c r="E14" s="57">
        <v>179.11</v>
      </c>
      <c r="F14" s="55"/>
      <c r="G14" s="56">
        <v>133</v>
      </c>
      <c r="H14" s="57">
        <v>105.6</v>
      </c>
      <c r="I14" s="55"/>
      <c r="J14" s="56">
        <v>376</v>
      </c>
      <c r="K14" s="57"/>
      <c r="L14" s="55"/>
      <c r="M14" s="56"/>
    </row>
    <row r="15" spans="1:13" ht="25.5" customHeight="1" x14ac:dyDescent="0.2">
      <c r="A15" s="54">
        <v>30955</v>
      </c>
      <c r="B15" s="55"/>
      <c r="C15" s="55"/>
      <c r="D15" s="56"/>
      <c r="E15" s="57">
        <v>192.65</v>
      </c>
      <c r="F15" s="55"/>
      <c r="G15" s="56">
        <v>111</v>
      </c>
      <c r="H15" s="57">
        <v>104.13</v>
      </c>
      <c r="I15" s="55"/>
      <c r="J15" s="56">
        <v>263</v>
      </c>
      <c r="K15" s="57"/>
      <c r="L15" s="55"/>
      <c r="M15" s="56"/>
    </row>
    <row r="16" spans="1:13" ht="25.5" customHeight="1" x14ac:dyDescent="0.2">
      <c r="A16" s="54">
        <v>30986</v>
      </c>
      <c r="B16" s="55"/>
      <c r="C16" s="55"/>
      <c r="D16" s="56"/>
      <c r="E16" s="57">
        <v>214.5</v>
      </c>
      <c r="F16" s="55"/>
      <c r="G16" s="56">
        <v>97</v>
      </c>
      <c r="H16" s="57">
        <v>107.48</v>
      </c>
      <c r="I16" s="55"/>
      <c r="J16" s="56">
        <v>274</v>
      </c>
      <c r="K16" s="57"/>
      <c r="L16" s="55"/>
      <c r="M16" s="56"/>
    </row>
    <row r="17" spans="1:13" ht="25.5" customHeight="1" x14ac:dyDescent="0.2">
      <c r="A17" s="54">
        <v>30987</v>
      </c>
      <c r="B17" s="55"/>
      <c r="C17" s="55"/>
      <c r="D17" s="56"/>
      <c r="E17" s="57">
        <v>176.35</v>
      </c>
      <c r="F17" s="55"/>
      <c r="G17" s="56">
        <v>71</v>
      </c>
      <c r="H17" s="57">
        <v>107.28</v>
      </c>
      <c r="I17" s="55"/>
      <c r="J17" s="56">
        <v>210</v>
      </c>
      <c r="K17" s="57"/>
      <c r="L17" s="55"/>
      <c r="M17" s="56"/>
    </row>
    <row r="18" spans="1:13" ht="25.5" customHeight="1" thickBot="1" x14ac:dyDescent="0.25">
      <c r="A18" s="58">
        <v>31017</v>
      </c>
      <c r="B18" s="59"/>
      <c r="C18" s="59"/>
      <c r="D18" s="60"/>
      <c r="E18" s="61">
        <v>205.58</v>
      </c>
      <c r="F18" s="59"/>
      <c r="G18" s="60">
        <v>57</v>
      </c>
      <c r="H18" s="61">
        <v>110.46</v>
      </c>
      <c r="I18" s="59"/>
      <c r="J18" s="60">
        <v>152</v>
      </c>
      <c r="K18" s="61"/>
      <c r="L18" s="59"/>
      <c r="M18" s="60"/>
    </row>
    <row r="19" spans="1:13" ht="25.5" customHeight="1" x14ac:dyDescent="0.2">
      <c r="A19" s="50">
        <v>31048</v>
      </c>
      <c r="B19" s="51"/>
      <c r="C19" s="51"/>
      <c r="D19" s="52"/>
      <c r="E19" s="53">
        <v>197.61</v>
      </c>
      <c r="F19" s="51"/>
      <c r="G19" s="52">
        <v>98</v>
      </c>
      <c r="H19" s="53">
        <v>106.26</v>
      </c>
      <c r="I19" s="51"/>
      <c r="J19" s="52">
        <v>235</v>
      </c>
      <c r="K19" s="53"/>
      <c r="L19" s="51"/>
      <c r="M19" s="52"/>
    </row>
    <row r="20" spans="1:13" ht="25.5" customHeight="1" x14ac:dyDescent="0.2">
      <c r="A20" s="54">
        <v>31101</v>
      </c>
      <c r="B20" s="55"/>
      <c r="C20" s="55"/>
      <c r="D20" s="56"/>
      <c r="E20" s="57">
        <v>185.49</v>
      </c>
      <c r="F20" s="55"/>
      <c r="G20" s="56">
        <v>132</v>
      </c>
      <c r="H20" s="57">
        <v>108.4</v>
      </c>
      <c r="I20" s="55"/>
      <c r="J20" s="56">
        <v>297</v>
      </c>
      <c r="K20" s="57"/>
      <c r="L20" s="55"/>
      <c r="M20" s="56"/>
    </row>
    <row r="21" spans="1:13" ht="25.5" customHeight="1" x14ac:dyDescent="0.2">
      <c r="A21" s="54">
        <v>31130</v>
      </c>
      <c r="B21" s="55"/>
      <c r="C21" s="55"/>
      <c r="D21" s="56"/>
      <c r="E21" s="57">
        <v>193.13</v>
      </c>
      <c r="F21" s="55"/>
      <c r="G21" s="56">
        <v>141</v>
      </c>
      <c r="H21" s="57">
        <v>109.59</v>
      </c>
      <c r="I21" s="55"/>
      <c r="J21" s="56">
        <v>541</v>
      </c>
      <c r="K21" s="57"/>
      <c r="L21" s="55"/>
      <c r="M21" s="56"/>
    </row>
    <row r="22" spans="1:13" ht="25.5" customHeight="1" x14ac:dyDescent="0.2">
      <c r="A22" s="54">
        <v>31162</v>
      </c>
      <c r="B22" s="55"/>
      <c r="C22" s="55"/>
      <c r="D22" s="56"/>
      <c r="E22" s="57">
        <v>190.95</v>
      </c>
      <c r="F22" s="55">
        <v>9.4600000000000009</v>
      </c>
      <c r="G22" s="56">
        <v>150</v>
      </c>
      <c r="H22" s="57">
        <v>107.31</v>
      </c>
      <c r="I22" s="55">
        <v>-0.18</v>
      </c>
      <c r="J22" s="56">
        <v>389</v>
      </c>
      <c r="K22" s="57"/>
      <c r="L22" s="55"/>
      <c r="M22" s="56"/>
    </row>
    <row r="23" spans="1:13" ht="25.5" customHeight="1" x14ac:dyDescent="0.2">
      <c r="A23" s="54">
        <v>31193</v>
      </c>
      <c r="B23" s="55"/>
      <c r="C23" s="55"/>
      <c r="D23" s="56"/>
      <c r="E23" s="57">
        <v>183.21</v>
      </c>
      <c r="F23" s="55">
        <v>2.21</v>
      </c>
      <c r="G23" s="56">
        <v>119</v>
      </c>
      <c r="H23" s="57">
        <v>107.63</v>
      </c>
      <c r="I23" s="55">
        <v>3.25</v>
      </c>
      <c r="J23" s="56">
        <v>359</v>
      </c>
      <c r="K23" s="57"/>
      <c r="L23" s="55"/>
      <c r="M23" s="56"/>
    </row>
    <row r="24" spans="1:13" ht="25.5" customHeight="1" x14ac:dyDescent="0.2">
      <c r="A24" s="54">
        <v>31225</v>
      </c>
      <c r="B24" s="55"/>
      <c r="C24" s="55"/>
      <c r="D24" s="56"/>
      <c r="E24" s="57">
        <v>166.03</v>
      </c>
      <c r="F24" s="55">
        <v>-4.53</v>
      </c>
      <c r="G24" s="56">
        <v>133</v>
      </c>
      <c r="H24" s="57">
        <v>105.73</v>
      </c>
      <c r="I24" s="55">
        <v>0.43</v>
      </c>
      <c r="J24" s="56">
        <v>373</v>
      </c>
      <c r="K24" s="57"/>
      <c r="L24" s="55"/>
      <c r="M24" s="56"/>
    </row>
    <row r="25" spans="1:13" ht="25.5" customHeight="1" x14ac:dyDescent="0.2">
      <c r="A25" s="54">
        <v>31256</v>
      </c>
      <c r="B25" s="55"/>
      <c r="C25" s="55"/>
      <c r="D25" s="56"/>
      <c r="E25" s="57">
        <v>196.51</v>
      </c>
      <c r="F25" s="55">
        <v>8.3000000000000007</v>
      </c>
      <c r="G25" s="56">
        <v>143</v>
      </c>
      <c r="H25" s="57">
        <v>108.3</v>
      </c>
      <c r="I25" s="55">
        <v>3.03</v>
      </c>
      <c r="J25" s="56">
        <v>453</v>
      </c>
      <c r="K25" s="57"/>
      <c r="L25" s="55"/>
      <c r="M25" s="56"/>
    </row>
    <row r="26" spans="1:13" ht="25.5" customHeight="1" x14ac:dyDescent="0.2">
      <c r="A26" s="54">
        <v>31288</v>
      </c>
      <c r="B26" s="55"/>
      <c r="C26" s="55"/>
      <c r="D26" s="56"/>
      <c r="E26" s="57">
        <v>177.41</v>
      </c>
      <c r="F26" s="55">
        <v>-0.95</v>
      </c>
      <c r="G26" s="56">
        <v>120</v>
      </c>
      <c r="H26" s="57">
        <v>108.91</v>
      </c>
      <c r="I26" s="55">
        <v>3.13</v>
      </c>
      <c r="J26" s="56">
        <v>343</v>
      </c>
      <c r="K26" s="57"/>
      <c r="L26" s="55"/>
      <c r="M26" s="56"/>
    </row>
    <row r="27" spans="1:13" ht="25.5" customHeight="1" x14ac:dyDescent="0.2">
      <c r="A27" s="54">
        <v>31320</v>
      </c>
      <c r="B27" s="55"/>
      <c r="C27" s="55"/>
      <c r="D27" s="56"/>
      <c r="E27" s="57">
        <v>196.9</v>
      </c>
      <c r="F27" s="55">
        <v>2.21</v>
      </c>
      <c r="G27" s="56">
        <v>118</v>
      </c>
      <c r="H27" s="57">
        <v>108.11</v>
      </c>
      <c r="I27" s="55">
        <v>3.82</v>
      </c>
      <c r="J27" s="56">
        <v>303</v>
      </c>
      <c r="K27" s="57"/>
      <c r="L27" s="55"/>
      <c r="M27" s="56"/>
    </row>
    <row r="28" spans="1:13" ht="25.5" customHeight="1" x14ac:dyDescent="0.2">
      <c r="A28" s="54">
        <v>31351</v>
      </c>
      <c r="B28" s="55"/>
      <c r="C28" s="55"/>
      <c r="D28" s="56"/>
      <c r="E28" s="57">
        <v>195.46</v>
      </c>
      <c r="F28" s="55">
        <v>-8.8800000000000008</v>
      </c>
      <c r="G28" s="56">
        <v>99</v>
      </c>
      <c r="H28" s="57">
        <v>108.02</v>
      </c>
      <c r="I28" s="55">
        <v>0.5</v>
      </c>
      <c r="J28" s="56">
        <v>239</v>
      </c>
      <c r="K28" s="57"/>
      <c r="L28" s="55"/>
      <c r="M28" s="56"/>
    </row>
    <row r="29" spans="1:13" ht="25.5" customHeight="1" x14ac:dyDescent="0.2">
      <c r="A29" s="54">
        <v>31352</v>
      </c>
      <c r="B29" s="55"/>
      <c r="C29" s="55"/>
      <c r="D29" s="56"/>
      <c r="E29" s="57">
        <v>215.81</v>
      </c>
      <c r="F29" s="55">
        <v>22.38</v>
      </c>
      <c r="G29" s="56">
        <v>73</v>
      </c>
      <c r="H29" s="57">
        <v>113.32</v>
      </c>
      <c r="I29" s="55">
        <v>5.63</v>
      </c>
      <c r="J29" s="56">
        <v>182</v>
      </c>
      <c r="K29" s="57"/>
      <c r="L29" s="55"/>
      <c r="M29" s="56"/>
    </row>
    <row r="30" spans="1:13" ht="25.5" customHeight="1" thickBot="1" x14ac:dyDescent="0.25">
      <c r="A30" s="58">
        <v>31382</v>
      </c>
      <c r="B30" s="59"/>
      <c r="C30" s="59"/>
      <c r="D30" s="60"/>
      <c r="E30" s="61">
        <v>188.5</v>
      </c>
      <c r="F30" s="59">
        <v>-8.31</v>
      </c>
      <c r="G30" s="60">
        <v>89</v>
      </c>
      <c r="H30" s="61">
        <v>109.19</v>
      </c>
      <c r="I30" s="59">
        <v>-1.1499999999999999</v>
      </c>
      <c r="J30" s="60">
        <v>184</v>
      </c>
      <c r="K30" s="61"/>
      <c r="L30" s="59"/>
      <c r="M30" s="60"/>
    </row>
    <row r="31" spans="1:13" ht="25.5" customHeight="1" x14ac:dyDescent="0.2">
      <c r="A31" s="50">
        <v>31413</v>
      </c>
      <c r="B31" s="51"/>
      <c r="C31" s="51"/>
      <c r="D31" s="52"/>
      <c r="E31" s="53">
        <v>198.15</v>
      </c>
      <c r="F31" s="51">
        <v>0.27</v>
      </c>
      <c r="G31" s="52">
        <v>111</v>
      </c>
      <c r="H31" s="53">
        <v>108.73</v>
      </c>
      <c r="I31" s="51">
        <v>2.3199999999999998</v>
      </c>
      <c r="J31" s="52">
        <v>300</v>
      </c>
      <c r="K31" s="53"/>
      <c r="L31" s="51"/>
      <c r="M31" s="52"/>
    </row>
    <row r="32" spans="1:13" ht="25.5" customHeight="1" x14ac:dyDescent="0.2">
      <c r="A32" s="54">
        <v>31445</v>
      </c>
      <c r="B32" s="55"/>
      <c r="C32" s="55"/>
      <c r="D32" s="56"/>
      <c r="E32" s="57">
        <v>184.21</v>
      </c>
      <c r="F32" s="55">
        <v>-0.69</v>
      </c>
      <c r="G32" s="56">
        <v>127</v>
      </c>
      <c r="H32" s="57">
        <v>106.85</v>
      </c>
      <c r="I32" s="55">
        <v>-1.43</v>
      </c>
      <c r="J32" s="56">
        <v>316</v>
      </c>
      <c r="K32" s="57"/>
      <c r="L32" s="55"/>
      <c r="M32" s="56"/>
    </row>
    <row r="33" spans="1:13" ht="25.5" customHeight="1" x14ac:dyDescent="0.2">
      <c r="A33" s="54">
        <v>31472</v>
      </c>
      <c r="B33" s="55"/>
      <c r="C33" s="55"/>
      <c r="D33" s="56"/>
      <c r="E33" s="57">
        <v>194.03</v>
      </c>
      <c r="F33" s="55">
        <v>0.47</v>
      </c>
      <c r="G33" s="56">
        <v>150</v>
      </c>
      <c r="H33" s="57">
        <v>110.23</v>
      </c>
      <c r="I33" s="55">
        <v>0.57999999999999996</v>
      </c>
      <c r="J33" s="56">
        <v>509</v>
      </c>
      <c r="K33" s="57"/>
      <c r="L33" s="55"/>
      <c r="M33" s="56"/>
    </row>
    <row r="34" spans="1:13" ht="25.5" customHeight="1" x14ac:dyDescent="0.2">
      <c r="A34" s="54">
        <v>31503</v>
      </c>
      <c r="B34" s="55"/>
      <c r="C34" s="55"/>
      <c r="D34" s="56"/>
      <c r="E34" s="57">
        <v>182.41</v>
      </c>
      <c r="F34" s="55">
        <v>-4.47</v>
      </c>
      <c r="G34" s="56">
        <v>115</v>
      </c>
      <c r="H34" s="57">
        <v>110.71</v>
      </c>
      <c r="I34" s="55">
        <v>3.17</v>
      </c>
      <c r="J34" s="56">
        <v>331</v>
      </c>
      <c r="K34" s="57"/>
      <c r="L34" s="55"/>
      <c r="M34" s="56"/>
    </row>
    <row r="35" spans="1:13" ht="25.5" customHeight="1" x14ac:dyDescent="0.2">
      <c r="A35" s="54">
        <v>31533</v>
      </c>
      <c r="B35" s="55"/>
      <c r="C35" s="55"/>
      <c r="D35" s="56"/>
      <c r="E35" s="57">
        <v>210.2</v>
      </c>
      <c r="F35" s="55">
        <v>14.73</v>
      </c>
      <c r="G35" s="56">
        <v>121</v>
      </c>
      <c r="H35" s="57">
        <v>111.76</v>
      </c>
      <c r="I35" s="55">
        <v>3.84</v>
      </c>
      <c r="J35" s="56">
        <v>349</v>
      </c>
      <c r="K35" s="57"/>
      <c r="L35" s="55"/>
      <c r="M35" s="56"/>
    </row>
    <row r="36" spans="1:13" ht="25.5" customHeight="1" x14ac:dyDescent="0.2">
      <c r="A36" s="54">
        <v>31565</v>
      </c>
      <c r="B36" s="55"/>
      <c r="C36" s="55"/>
      <c r="D36" s="56"/>
      <c r="E36" s="57">
        <v>202.49</v>
      </c>
      <c r="F36" s="55">
        <v>21.96</v>
      </c>
      <c r="G36" s="56">
        <v>141</v>
      </c>
      <c r="H36" s="57">
        <v>108.13</v>
      </c>
      <c r="I36" s="55">
        <v>2.27</v>
      </c>
      <c r="J36" s="56">
        <v>390</v>
      </c>
      <c r="K36" s="57"/>
      <c r="L36" s="55"/>
      <c r="M36" s="56"/>
    </row>
    <row r="37" spans="1:13" ht="25.5" customHeight="1" x14ac:dyDescent="0.2">
      <c r="A37" s="54">
        <v>31594</v>
      </c>
      <c r="B37" s="55"/>
      <c r="C37" s="55"/>
      <c r="D37" s="56"/>
      <c r="E37" s="57">
        <v>209.67</v>
      </c>
      <c r="F37" s="55">
        <v>6.7</v>
      </c>
      <c r="G37" s="56">
        <v>156</v>
      </c>
      <c r="H37" s="57">
        <v>111.94</v>
      </c>
      <c r="I37" s="55">
        <v>3.36</v>
      </c>
      <c r="J37" s="56">
        <v>509</v>
      </c>
      <c r="K37" s="57"/>
      <c r="L37" s="55"/>
      <c r="M37" s="56"/>
    </row>
    <row r="38" spans="1:13" ht="25.5" customHeight="1" x14ac:dyDescent="0.2">
      <c r="A38" s="54">
        <v>31625</v>
      </c>
      <c r="B38" s="55"/>
      <c r="C38" s="55"/>
      <c r="D38" s="56"/>
      <c r="E38" s="57">
        <v>222.36</v>
      </c>
      <c r="F38" s="55">
        <v>25.34</v>
      </c>
      <c r="G38" s="56">
        <v>173</v>
      </c>
      <c r="H38" s="57">
        <v>112.25</v>
      </c>
      <c r="I38" s="55">
        <v>3.07</v>
      </c>
      <c r="J38" s="56">
        <v>387</v>
      </c>
      <c r="K38" s="57"/>
      <c r="L38" s="55"/>
      <c r="M38" s="56"/>
    </row>
    <row r="39" spans="1:13" ht="25.5" customHeight="1" x14ac:dyDescent="0.2">
      <c r="A39" s="54">
        <v>31656</v>
      </c>
      <c r="B39" s="55"/>
      <c r="C39" s="55"/>
      <c r="D39" s="56"/>
      <c r="E39" s="57">
        <v>217.55</v>
      </c>
      <c r="F39" s="55">
        <v>10.49</v>
      </c>
      <c r="G39" s="56">
        <v>107</v>
      </c>
      <c r="H39" s="57">
        <v>113.21</v>
      </c>
      <c r="I39" s="55">
        <v>4.72</v>
      </c>
      <c r="J39" s="56">
        <v>347</v>
      </c>
      <c r="K39" s="57"/>
      <c r="L39" s="55"/>
      <c r="M39" s="56"/>
    </row>
    <row r="40" spans="1:13" ht="25.5" customHeight="1" x14ac:dyDescent="0.2">
      <c r="A40" s="54">
        <v>31686</v>
      </c>
      <c r="B40" s="55"/>
      <c r="C40" s="55"/>
      <c r="D40" s="56"/>
      <c r="E40" s="57">
        <v>220.12</v>
      </c>
      <c r="F40" s="55">
        <v>12.62</v>
      </c>
      <c r="G40" s="56">
        <v>92</v>
      </c>
      <c r="H40" s="57">
        <v>118.78</v>
      </c>
      <c r="I40" s="55">
        <v>9.9600000000000009</v>
      </c>
      <c r="J40" s="56">
        <v>249</v>
      </c>
      <c r="K40" s="57"/>
      <c r="L40" s="55"/>
      <c r="M40" s="56"/>
    </row>
    <row r="41" spans="1:13" ht="25.5" customHeight="1" x14ac:dyDescent="0.2">
      <c r="A41" s="54">
        <v>31717</v>
      </c>
      <c r="B41" s="55"/>
      <c r="C41" s="55"/>
      <c r="D41" s="56"/>
      <c r="E41" s="57">
        <v>206.9</v>
      </c>
      <c r="F41" s="55">
        <v>-4.13</v>
      </c>
      <c r="G41" s="56">
        <v>50</v>
      </c>
      <c r="H41" s="57">
        <v>116.17</v>
      </c>
      <c r="I41" s="55">
        <v>2.52</v>
      </c>
      <c r="J41" s="56">
        <v>142</v>
      </c>
      <c r="K41" s="57"/>
      <c r="L41" s="55"/>
      <c r="M41" s="56"/>
    </row>
    <row r="42" spans="1:13" ht="25.5" customHeight="1" thickBot="1" x14ac:dyDescent="0.25">
      <c r="A42" s="58">
        <v>31747</v>
      </c>
      <c r="B42" s="59"/>
      <c r="C42" s="59"/>
      <c r="D42" s="60"/>
      <c r="E42" s="61">
        <v>202.61</v>
      </c>
      <c r="F42" s="59">
        <v>7.49</v>
      </c>
      <c r="G42" s="60">
        <v>61</v>
      </c>
      <c r="H42" s="61">
        <v>119.98</v>
      </c>
      <c r="I42" s="59">
        <v>9.8800000000000008</v>
      </c>
      <c r="J42" s="60">
        <v>116</v>
      </c>
      <c r="K42" s="61"/>
      <c r="L42" s="59"/>
      <c r="M42" s="60"/>
    </row>
    <row r="43" spans="1:13" ht="25.5" customHeight="1" x14ac:dyDescent="0.2">
      <c r="A43" s="50">
        <v>31778</v>
      </c>
      <c r="B43" s="51"/>
      <c r="C43" s="51"/>
      <c r="D43" s="52"/>
      <c r="E43" s="53">
        <v>196.94</v>
      </c>
      <c r="F43" s="51">
        <v>-0.61</v>
      </c>
      <c r="G43" s="52">
        <v>117</v>
      </c>
      <c r="H43" s="53">
        <v>115.76</v>
      </c>
      <c r="I43" s="51">
        <v>6.47</v>
      </c>
      <c r="J43" s="52">
        <v>215</v>
      </c>
      <c r="K43" s="53"/>
      <c r="L43" s="51"/>
      <c r="M43" s="52"/>
    </row>
    <row r="44" spans="1:13" ht="25.5" customHeight="1" x14ac:dyDescent="0.2">
      <c r="A44" s="54">
        <v>31809</v>
      </c>
      <c r="B44" s="55"/>
      <c r="C44" s="55"/>
      <c r="D44" s="56"/>
      <c r="E44" s="57">
        <v>229.83</v>
      </c>
      <c r="F44" s="55">
        <v>24.77</v>
      </c>
      <c r="G44" s="56">
        <v>126</v>
      </c>
      <c r="H44" s="57">
        <v>116.32</v>
      </c>
      <c r="I44" s="55">
        <v>8.86</v>
      </c>
      <c r="J44" s="56">
        <v>265</v>
      </c>
      <c r="K44" s="57"/>
      <c r="L44" s="55"/>
      <c r="M44" s="56"/>
    </row>
    <row r="45" spans="1:13" ht="25.5" customHeight="1" x14ac:dyDescent="0.2">
      <c r="A45" s="54">
        <v>31837</v>
      </c>
      <c r="B45" s="55"/>
      <c r="C45" s="55"/>
      <c r="D45" s="56"/>
      <c r="E45" s="57">
        <v>217.33</v>
      </c>
      <c r="F45" s="55">
        <v>12.01</v>
      </c>
      <c r="G45" s="56">
        <v>154</v>
      </c>
      <c r="H45" s="57">
        <v>116.33</v>
      </c>
      <c r="I45" s="55">
        <v>5.53</v>
      </c>
      <c r="J45" s="56">
        <v>411</v>
      </c>
      <c r="K45" s="57"/>
      <c r="L45" s="55"/>
      <c r="M45" s="56"/>
    </row>
    <row r="46" spans="1:13" ht="25.5" customHeight="1" x14ac:dyDescent="0.2">
      <c r="A46" s="54">
        <v>31868</v>
      </c>
      <c r="B46" s="55"/>
      <c r="C46" s="55"/>
      <c r="D46" s="56"/>
      <c r="E46" s="57">
        <v>219.5</v>
      </c>
      <c r="F46" s="55">
        <v>20.329999999999998</v>
      </c>
      <c r="G46" s="56">
        <v>132</v>
      </c>
      <c r="H46" s="57">
        <v>117.85</v>
      </c>
      <c r="I46" s="55">
        <v>6.45</v>
      </c>
      <c r="J46" s="56">
        <v>342</v>
      </c>
      <c r="K46" s="57"/>
      <c r="L46" s="55"/>
      <c r="M46" s="56"/>
    </row>
    <row r="47" spans="1:13" ht="25.5" customHeight="1" x14ac:dyDescent="0.2">
      <c r="A47" s="54">
        <v>31898</v>
      </c>
      <c r="B47" s="55"/>
      <c r="C47" s="55"/>
      <c r="D47" s="56"/>
      <c r="E47" s="57">
        <v>250.93</v>
      </c>
      <c r="F47" s="55">
        <v>19.38</v>
      </c>
      <c r="G47" s="56">
        <v>156</v>
      </c>
      <c r="H47" s="57">
        <v>121.51</v>
      </c>
      <c r="I47" s="55">
        <v>8.7200000000000006</v>
      </c>
      <c r="J47" s="56">
        <v>389</v>
      </c>
      <c r="K47" s="57"/>
      <c r="L47" s="55"/>
      <c r="M47" s="56"/>
    </row>
    <row r="48" spans="1:13" ht="25.5" customHeight="1" x14ac:dyDescent="0.2">
      <c r="A48" s="54">
        <v>31929</v>
      </c>
      <c r="B48" s="55"/>
      <c r="C48" s="55"/>
      <c r="D48" s="56"/>
      <c r="E48" s="57">
        <v>235.49</v>
      </c>
      <c r="F48" s="55">
        <v>16.3</v>
      </c>
      <c r="G48" s="56">
        <v>175</v>
      </c>
      <c r="H48" s="57">
        <v>123.54</v>
      </c>
      <c r="I48" s="55">
        <v>14.25</v>
      </c>
      <c r="J48" s="56">
        <v>391</v>
      </c>
      <c r="K48" s="57"/>
      <c r="L48" s="55"/>
      <c r="M48" s="56"/>
    </row>
    <row r="49" spans="1:13" ht="25.5" customHeight="1" x14ac:dyDescent="0.2">
      <c r="A49" s="54">
        <v>31959</v>
      </c>
      <c r="B49" s="55"/>
      <c r="C49" s="55"/>
      <c r="D49" s="56"/>
      <c r="E49" s="57">
        <v>227.83</v>
      </c>
      <c r="F49" s="55">
        <v>8.66</v>
      </c>
      <c r="G49" s="56">
        <v>187</v>
      </c>
      <c r="H49" s="57">
        <v>124.59</v>
      </c>
      <c r="I49" s="55">
        <v>11.3</v>
      </c>
      <c r="J49" s="56">
        <v>481</v>
      </c>
      <c r="K49" s="57"/>
      <c r="L49" s="55"/>
      <c r="M49" s="56"/>
    </row>
    <row r="50" spans="1:13" ht="25.5" customHeight="1" x14ac:dyDescent="0.2">
      <c r="A50" s="54">
        <v>31990</v>
      </c>
      <c r="B50" s="55"/>
      <c r="C50" s="55"/>
      <c r="D50" s="56"/>
      <c r="E50" s="57">
        <v>250.64</v>
      </c>
      <c r="F50" s="55">
        <v>12.72</v>
      </c>
      <c r="G50" s="56">
        <v>148</v>
      </c>
      <c r="H50" s="57">
        <v>127.01</v>
      </c>
      <c r="I50" s="55">
        <v>13.15</v>
      </c>
      <c r="J50" s="56">
        <v>458</v>
      </c>
      <c r="K50" s="57"/>
      <c r="L50" s="55"/>
      <c r="M50" s="56"/>
    </row>
    <row r="51" spans="1:13" ht="25.5" customHeight="1" x14ac:dyDescent="0.2">
      <c r="A51" s="54">
        <v>32021</v>
      </c>
      <c r="B51" s="55"/>
      <c r="C51" s="55"/>
      <c r="D51" s="56"/>
      <c r="E51" s="57">
        <v>226.42</v>
      </c>
      <c r="F51" s="55">
        <v>4.08</v>
      </c>
      <c r="G51" s="56">
        <v>157</v>
      </c>
      <c r="H51" s="57">
        <v>126.65</v>
      </c>
      <c r="I51" s="55">
        <v>11.87</v>
      </c>
      <c r="J51" s="56">
        <v>403</v>
      </c>
      <c r="K51" s="57"/>
      <c r="L51" s="55"/>
      <c r="M51" s="56"/>
    </row>
    <row r="52" spans="1:13" ht="25.5" customHeight="1" x14ac:dyDescent="0.2">
      <c r="A52" s="54">
        <v>32051</v>
      </c>
      <c r="B52" s="55"/>
      <c r="C52" s="55"/>
      <c r="D52" s="56"/>
      <c r="E52" s="57">
        <v>268.5</v>
      </c>
      <c r="F52" s="55">
        <v>21.98</v>
      </c>
      <c r="G52" s="56">
        <v>122</v>
      </c>
      <c r="H52" s="57">
        <v>127.47</v>
      </c>
      <c r="I52" s="55">
        <v>7.32</v>
      </c>
      <c r="J52" s="56">
        <v>327</v>
      </c>
      <c r="K52" s="57"/>
      <c r="L52" s="55"/>
      <c r="M52" s="56"/>
    </row>
    <row r="53" spans="1:13" ht="25.5" customHeight="1" x14ac:dyDescent="0.2">
      <c r="A53" s="54">
        <v>32082</v>
      </c>
      <c r="B53" s="55"/>
      <c r="C53" s="55"/>
      <c r="D53" s="56"/>
      <c r="E53" s="57">
        <v>293.20999999999998</v>
      </c>
      <c r="F53" s="55">
        <v>41.72</v>
      </c>
      <c r="G53" s="56">
        <v>51</v>
      </c>
      <c r="H53" s="57">
        <v>132.37</v>
      </c>
      <c r="I53" s="55">
        <v>13.95</v>
      </c>
      <c r="J53" s="56">
        <v>150</v>
      </c>
      <c r="K53" s="57"/>
      <c r="L53" s="55"/>
      <c r="M53" s="56"/>
    </row>
    <row r="54" spans="1:13" ht="25.5" customHeight="1" thickBot="1" x14ac:dyDescent="0.25">
      <c r="A54" s="58">
        <v>32112</v>
      </c>
      <c r="B54" s="59"/>
      <c r="C54" s="59"/>
      <c r="D54" s="60"/>
      <c r="E54" s="61">
        <v>295.35000000000002</v>
      </c>
      <c r="F54" s="59">
        <v>45.77</v>
      </c>
      <c r="G54" s="60">
        <v>75</v>
      </c>
      <c r="H54" s="61">
        <v>138.6</v>
      </c>
      <c r="I54" s="59">
        <v>15.52</v>
      </c>
      <c r="J54" s="60">
        <v>218</v>
      </c>
      <c r="K54" s="61"/>
      <c r="L54" s="59"/>
      <c r="M54" s="60"/>
    </row>
    <row r="55" spans="1:13" ht="25.5" customHeight="1" x14ac:dyDescent="0.2">
      <c r="A55" s="50">
        <v>32143</v>
      </c>
      <c r="B55" s="51"/>
      <c r="C55" s="51"/>
      <c r="D55" s="52"/>
      <c r="E55" s="53">
        <v>240</v>
      </c>
      <c r="F55" s="51">
        <v>21.86</v>
      </c>
      <c r="G55" s="52">
        <v>95</v>
      </c>
      <c r="H55" s="53">
        <v>132.55000000000001</v>
      </c>
      <c r="I55" s="51">
        <v>14.5</v>
      </c>
      <c r="J55" s="52">
        <v>210</v>
      </c>
      <c r="K55" s="53"/>
      <c r="L55" s="51"/>
      <c r="M55" s="52"/>
    </row>
    <row r="56" spans="1:13" ht="25.5" customHeight="1" x14ac:dyDescent="0.2">
      <c r="A56" s="54">
        <v>32174</v>
      </c>
      <c r="B56" s="55"/>
      <c r="C56" s="55"/>
      <c r="D56" s="56"/>
      <c r="E56" s="57">
        <v>280.75</v>
      </c>
      <c r="F56" s="55">
        <v>22.16</v>
      </c>
      <c r="G56" s="56">
        <v>124</v>
      </c>
      <c r="H56" s="57">
        <v>135.91</v>
      </c>
      <c r="I56" s="55">
        <v>16.84</v>
      </c>
      <c r="J56" s="56">
        <v>291</v>
      </c>
      <c r="K56" s="57"/>
      <c r="L56" s="55"/>
      <c r="M56" s="56"/>
    </row>
    <row r="57" spans="1:13" ht="25.5" customHeight="1" x14ac:dyDescent="0.2">
      <c r="A57" s="54">
        <v>32203</v>
      </c>
      <c r="B57" s="55"/>
      <c r="C57" s="55"/>
      <c r="D57" s="56"/>
      <c r="E57" s="57">
        <v>266.33999999999997</v>
      </c>
      <c r="F57" s="55">
        <v>22.55</v>
      </c>
      <c r="G57" s="56">
        <v>158</v>
      </c>
      <c r="H57" s="57">
        <v>138.83000000000001</v>
      </c>
      <c r="I57" s="55">
        <v>19.34</v>
      </c>
      <c r="J57" s="56">
        <v>477</v>
      </c>
      <c r="K57" s="57"/>
      <c r="L57" s="55"/>
      <c r="M57" s="56"/>
    </row>
    <row r="58" spans="1:13" ht="25.5" customHeight="1" x14ac:dyDescent="0.2">
      <c r="A58" s="54">
        <v>32234</v>
      </c>
      <c r="B58" s="59"/>
      <c r="C58" s="59"/>
      <c r="D58" s="60"/>
      <c r="E58" s="61">
        <v>290.92</v>
      </c>
      <c r="F58" s="59">
        <v>32.54</v>
      </c>
      <c r="G58" s="60">
        <v>101</v>
      </c>
      <c r="H58" s="61">
        <v>141.08000000000001</v>
      </c>
      <c r="I58" s="59">
        <v>19.71</v>
      </c>
      <c r="J58" s="60">
        <v>326</v>
      </c>
      <c r="K58" s="61"/>
      <c r="L58" s="59"/>
      <c r="M58" s="60"/>
    </row>
    <row r="59" spans="1:13" ht="25.5" customHeight="1" x14ac:dyDescent="0.2">
      <c r="A59" s="72">
        <v>32264</v>
      </c>
      <c r="B59" s="73"/>
      <c r="C59" s="59"/>
      <c r="D59" s="60"/>
      <c r="E59" s="73">
        <v>308.3</v>
      </c>
      <c r="F59" s="59">
        <v>22.86</v>
      </c>
      <c r="G59" s="74">
        <v>90</v>
      </c>
      <c r="H59" s="73">
        <v>144.55000000000001</v>
      </c>
      <c r="I59" s="59">
        <v>18.96</v>
      </c>
      <c r="J59" s="60">
        <v>204</v>
      </c>
      <c r="K59" s="73"/>
      <c r="L59" s="59"/>
      <c r="M59" s="60"/>
    </row>
    <row r="60" spans="1:13" ht="25.5" customHeight="1" x14ac:dyDescent="0.2">
      <c r="A60" s="72">
        <v>32295</v>
      </c>
      <c r="B60" s="73"/>
      <c r="C60" s="75"/>
      <c r="D60" s="60"/>
      <c r="E60" s="73">
        <v>317.08999999999997</v>
      </c>
      <c r="F60" s="75">
        <v>34.65</v>
      </c>
      <c r="G60" s="74">
        <v>120</v>
      </c>
      <c r="H60" s="73">
        <v>149.58000000000001</v>
      </c>
      <c r="I60" s="75">
        <v>21.08</v>
      </c>
      <c r="J60" s="74">
        <v>348</v>
      </c>
      <c r="K60" s="73"/>
      <c r="L60" s="75"/>
      <c r="M60" s="60"/>
    </row>
    <row r="61" spans="1:13" ht="25.5" customHeight="1" x14ac:dyDescent="0.2">
      <c r="A61" s="72">
        <v>32325</v>
      </c>
      <c r="B61" s="73"/>
      <c r="C61" s="75"/>
      <c r="D61" s="60"/>
      <c r="E61" s="73">
        <v>304.55</v>
      </c>
      <c r="F61" s="75">
        <v>33.67</v>
      </c>
      <c r="G61" s="74">
        <v>179</v>
      </c>
      <c r="H61" s="73">
        <v>148.88999999999999</v>
      </c>
      <c r="I61" s="75">
        <v>19.5</v>
      </c>
      <c r="J61" s="74">
        <v>386</v>
      </c>
      <c r="K61" s="73"/>
      <c r="L61" s="75"/>
      <c r="M61" s="60"/>
    </row>
    <row r="62" spans="1:13" ht="25.5" customHeight="1" x14ac:dyDescent="0.2">
      <c r="A62" s="72">
        <v>32356</v>
      </c>
      <c r="B62" s="73"/>
      <c r="C62" s="75"/>
      <c r="D62" s="60"/>
      <c r="E62" s="73">
        <v>317.82</v>
      </c>
      <c r="F62" s="75">
        <v>26.8</v>
      </c>
      <c r="G62" s="74">
        <v>137</v>
      </c>
      <c r="H62" s="73">
        <v>152.15</v>
      </c>
      <c r="I62" s="75">
        <v>19.79</v>
      </c>
      <c r="J62" s="74">
        <v>401</v>
      </c>
      <c r="K62" s="73"/>
      <c r="L62" s="75"/>
      <c r="M62" s="60"/>
    </row>
    <row r="63" spans="1:13" ht="25.5" customHeight="1" x14ac:dyDescent="0.2">
      <c r="A63" s="72">
        <v>32387</v>
      </c>
      <c r="B63" s="73"/>
      <c r="C63" s="75"/>
      <c r="D63" s="60"/>
      <c r="E63" s="73">
        <v>316.66000000000003</v>
      </c>
      <c r="F63" s="75">
        <v>39.86</v>
      </c>
      <c r="G63" s="74">
        <v>150</v>
      </c>
      <c r="H63" s="73">
        <v>154.9</v>
      </c>
      <c r="I63" s="75">
        <v>22.31</v>
      </c>
      <c r="J63" s="74">
        <v>383</v>
      </c>
      <c r="K63" s="73"/>
      <c r="L63" s="75"/>
      <c r="M63" s="60"/>
    </row>
    <row r="64" spans="1:13" ht="25.5" customHeight="1" x14ac:dyDescent="0.2">
      <c r="A64" s="72">
        <v>32417</v>
      </c>
      <c r="B64" s="73"/>
      <c r="C64" s="75"/>
      <c r="D64" s="60"/>
      <c r="E64" s="73">
        <v>363.93</v>
      </c>
      <c r="F64" s="75">
        <v>35.54</v>
      </c>
      <c r="G64" s="74">
        <v>101</v>
      </c>
      <c r="H64" s="73">
        <v>168.07</v>
      </c>
      <c r="I64" s="75">
        <v>31.85</v>
      </c>
      <c r="J64" s="74">
        <v>280</v>
      </c>
      <c r="K64" s="73"/>
      <c r="L64" s="75"/>
      <c r="M64" s="60"/>
    </row>
    <row r="65" spans="1:13" ht="25.5" customHeight="1" x14ac:dyDescent="0.2">
      <c r="A65" s="72">
        <v>32448</v>
      </c>
      <c r="B65" s="73"/>
      <c r="C65" s="75"/>
      <c r="D65" s="60"/>
      <c r="E65" s="73">
        <v>341.93</v>
      </c>
      <c r="F65" s="75">
        <v>16.62</v>
      </c>
      <c r="G65" s="74">
        <v>76</v>
      </c>
      <c r="H65" s="73">
        <v>172.75</v>
      </c>
      <c r="I65" s="75">
        <v>30.51</v>
      </c>
      <c r="J65" s="74">
        <v>234</v>
      </c>
      <c r="K65" s="73"/>
      <c r="L65" s="75"/>
      <c r="M65" s="60"/>
    </row>
    <row r="66" spans="1:13" ht="25.5" customHeight="1" thickBot="1" x14ac:dyDescent="0.25">
      <c r="A66" s="72">
        <v>32478</v>
      </c>
      <c r="B66" s="73"/>
      <c r="C66" s="75"/>
      <c r="D66" s="60"/>
      <c r="E66" s="73">
        <v>384.84</v>
      </c>
      <c r="F66" s="75">
        <v>30.3</v>
      </c>
      <c r="G66" s="74">
        <v>69</v>
      </c>
      <c r="H66" s="73">
        <v>186.19</v>
      </c>
      <c r="I66" s="75">
        <v>34.340000000000003</v>
      </c>
      <c r="J66" s="74">
        <v>201</v>
      </c>
      <c r="K66" s="73"/>
      <c r="L66" s="75"/>
      <c r="M66" s="60"/>
    </row>
    <row r="67" spans="1:13" ht="25.5" customHeight="1" x14ac:dyDescent="0.2">
      <c r="A67" s="76">
        <v>32509</v>
      </c>
      <c r="B67" s="77"/>
      <c r="C67" s="78"/>
      <c r="D67" s="52"/>
      <c r="E67" s="77">
        <v>331.61</v>
      </c>
      <c r="F67" s="78">
        <v>38.17</v>
      </c>
      <c r="G67" s="79">
        <v>122</v>
      </c>
      <c r="H67" s="77">
        <v>177.27</v>
      </c>
      <c r="I67" s="78">
        <v>33.74</v>
      </c>
      <c r="J67" s="79">
        <v>210</v>
      </c>
      <c r="K67" s="77"/>
      <c r="L67" s="78"/>
      <c r="M67" s="52"/>
    </row>
    <row r="68" spans="1:13" ht="25.5" customHeight="1" x14ac:dyDescent="0.2">
      <c r="A68" s="72">
        <v>32540</v>
      </c>
      <c r="B68" s="73"/>
      <c r="C68" s="75"/>
      <c r="D68" s="60"/>
      <c r="E68" s="73">
        <v>347.47</v>
      </c>
      <c r="F68" s="75">
        <v>23.76</v>
      </c>
      <c r="G68" s="74">
        <v>117</v>
      </c>
      <c r="H68" s="73">
        <v>182.71</v>
      </c>
      <c r="I68" s="75">
        <v>34.43</v>
      </c>
      <c r="J68" s="74">
        <v>282</v>
      </c>
      <c r="K68" s="73"/>
      <c r="L68" s="75"/>
      <c r="M68" s="60"/>
    </row>
    <row r="69" spans="1:13" ht="25.5" customHeight="1" x14ac:dyDescent="0.2">
      <c r="A69" s="72">
        <v>32568</v>
      </c>
      <c r="B69" s="73"/>
      <c r="C69" s="75"/>
      <c r="D69" s="60"/>
      <c r="E69" s="73">
        <v>386.59</v>
      </c>
      <c r="F69" s="75">
        <v>45.15</v>
      </c>
      <c r="G69" s="74">
        <v>147</v>
      </c>
      <c r="H69" s="73">
        <v>191.54</v>
      </c>
      <c r="I69" s="75">
        <v>37.97</v>
      </c>
      <c r="J69" s="74">
        <v>501</v>
      </c>
      <c r="K69" s="73"/>
      <c r="L69" s="75"/>
      <c r="M69" s="60"/>
    </row>
    <row r="70" spans="1:13" ht="25.5" customHeight="1" x14ac:dyDescent="0.2">
      <c r="A70" s="72">
        <v>32599</v>
      </c>
      <c r="B70" s="73"/>
      <c r="C70" s="75"/>
      <c r="D70" s="60"/>
      <c r="E70" s="73">
        <v>399.51</v>
      </c>
      <c r="F70" s="75">
        <v>37.33</v>
      </c>
      <c r="G70" s="74">
        <v>139</v>
      </c>
      <c r="H70" s="73">
        <v>199.89</v>
      </c>
      <c r="I70" s="75">
        <v>41.69</v>
      </c>
      <c r="J70" s="74">
        <v>296</v>
      </c>
      <c r="K70" s="73"/>
      <c r="L70" s="75"/>
      <c r="M70" s="60"/>
    </row>
    <row r="71" spans="1:13" ht="25.5" customHeight="1" x14ac:dyDescent="0.2">
      <c r="A71" s="72">
        <v>32629</v>
      </c>
      <c r="B71" s="73"/>
      <c r="C71" s="75"/>
      <c r="D71" s="60"/>
      <c r="E71" s="73">
        <v>413.35</v>
      </c>
      <c r="F71" s="75">
        <v>34.07</v>
      </c>
      <c r="G71" s="74">
        <v>88</v>
      </c>
      <c r="H71" s="73">
        <v>213.61</v>
      </c>
      <c r="I71" s="75">
        <v>47.78</v>
      </c>
      <c r="J71" s="74">
        <v>226</v>
      </c>
      <c r="K71" s="73"/>
      <c r="L71" s="75"/>
      <c r="M71" s="60"/>
    </row>
    <row r="72" spans="1:13" ht="25.5" customHeight="1" x14ac:dyDescent="0.2">
      <c r="A72" s="72">
        <v>32660</v>
      </c>
      <c r="B72" s="73"/>
      <c r="C72" s="75"/>
      <c r="D72" s="60"/>
      <c r="E72" s="73">
        <v>497.65</v>
      </c>
      <c r="F72" s="75">
        <v>56.94</v>
      </c>
      <c r="G72" s="74">
        <v>147</v>
      </c>
      <c r="H72" s="73">
        <v>216.53</v>
      </c>
      <c r="I72" s="75">
        <v>44.76</v>
      </c>
      <c r="J72" s="74">
        <v>347</v>
      </c>
      <c r="K72" s="73"/>
      <c r="L72" s="75"/>
      <c r="M72" s="60"/>
    </row>
    <row r="73" spans="1:13" ht="25.5" customHeight="1" x14ac:dyDescent="0.2">
      <c r="A73" s="72">
        <v>32690</v>
      </c>
      <c r="B73" s="73"/>
      <c r="C73" s="75"/>
      <c r="D73" s="60"/>
      <c r="E73" s="73">
        <v>409.01</v>
      </c>
      <c r="F73" s="75">
        <v>34.299999999999997</v>
      </c>
      <c r="G73" s="74">
        <v>172</v>
      </c>
      <c r="H73" s="73">
        <v>220.5</v>
      </c>
      <c r="I73" s="75">
        <v>48.1</v>
      </c>
      <c r="J73" s="74">
        <v>394</v>
      </c>
      <c r="K73" s="73"/>
      <c r="L73" s="75"/>
      <c r="M73" s="60"/>
    </row>
    <row r="74" spans="1:13" ht="25.5" customHeight="1" x14ac:dyDescent="0.2">
      <c r="A74" s="80">
        <v>32721</v>
      </c>
      <c r="B74" s="81"/>
      <c r="C74" s="82"/>
      <c r="D74" s="56"/>
      <c r="E74" s="81">
        <v>428.77</v>
      </c>
      <c r="F74" s="82">
        <v>34.909999999999997</v>
      </c>
      <c r="G74" s="83">
        <v>163</v>
      </c>
      <c r="H74" s="81">
        <v>221.65</v>
      </c>
      <c r="I74" s="82">
        <v>45.68</v>
      </c>
      <c r="J74" s="83">
        <v>413</v>
      </c>
      <c r="K74" s="81"/>
      <c r="L74" s="82"/>
      <c r="M74" s="56"/>
    </row>
    <row r="75" spans="1:13" ht="25.5" customHeight="1" x14ac:dyDescent="0.2">
      <c r="A75" s="72">
        <v>32752</v>
      </c>
      <c r="B75" s="73"/>
      <c r="C75" s="75"/>
      <c r="D75" s="60"/>
      <c r="E75" s="73">
        <v>500.86</v>
      </c>
      <c r="F75" s="75">
        <v>58.17</v>
      </c>
      <c r="G75" s="74">
        <v>134</v>
      </c>
      <c r="H75" s="73">
        <v>242.03</v>
      </c>
      <c r="I75" s="75">
        <v>56.25</v>
      </c>
      <c r="J75" s="74">
        <v>356</v>
      </c>
      <c r="K75" s="73"/>
      <c r="L75" s="75"/>
      <c r="M75" s="60"/>
    </row>
    <row r="76" spans="1:13" ht="25.5" customHeight="1" x14ac:dyDescent="0.2">
      <c r="A76" s="72">
        <v>32782</v>
      </c>
      <c r="B76" s="73"/>
      <c r="C76" s="75"/>
      <c r="D76" s="60"/>
      <c r="E76" s="73">
        <v>476.83</v>
      </c>
      <c r="F76" s="75">
        <v>31.02</v>
      </c>
      <c r="G76" s="74">
        <v>105</v>
      </c>
      <c r="H76" s="73">
        <v>256.85000000000002</v>
      </c>
      <c r="I76" s="75">
        <v>52.82</v>
      </c>
      <c r="J76" s="74">
        <v>283</v>
      </c>
      <c r="K76" s="73"/>
      <c r="L76" s="75"/>
      <c r="M76" s="60"/>
    </row>
    <row r="77" spans="1:13" ht="25.5" customHeight="1" x14ac:dyDescent="0.2">
      <c r="A77" s="72">
        <v>32813</v>
      </c>
      <c r="B77" s="73"/>
      <c r="C77" s="75"/>
      <c r="D77" s="60"/>
      <c r="E77" s="73">
        <v>503.12</v>
      </c>
      <c r="F77" s="75">
        <v>47.14</v>
      </c>
      <c r="G77" s="74">
        <v>65</v>
      </c>
      <c r="H77" s="73">
        <v>270.06</v>
      </c>
      <c r="I77" s="75">
        <v>56.33</v>
      </c>
      <c r="J77" s="74">
        <v>185</v>
      </c>
      <c r="K77" s="73"/>
      <c r="L77" s="75"/>
      <c r="M77" s="60"/>
    </row>
    <row r="78" spans="1:13" ht="25.5" customHeight="1" thickBot="1" x14ac:dyDescent="0.25">
      <c r="A78" s="84">
        <v>32843</v>
      </c>
      <c r="B78" s="85"/>
      <c r="C78" s="86"/>
      <c r="D78" s="64"/>
      <c r="E78" s="85">
        <v>471.82</v>
      </c>
      <c r="F78" s="86">
        <v>22.6</v>
      </c>
      <c r="G78" s="87">
        <v>48</v>
      </c>
      <c r="H78" s="85">
        <v>299.67</v>
      </c>
      <c r="I78" s="86">
        <v>60.95</v>
      </c>
      <c r="J78" s="87">
        <v>152</v>
      </c>
      <c r="K78" s="85"/>
      <c r="L78" s="86"/>
      <c r="M78" s="64"/>
    </row>
    <row r="79" spans="1:13" ht="25.5" customHeight="1" x14ac:dyDescent="0.2">
      <c r="A79" s="72">
        <v>32874</v>
      </c>
      <c r="B79" s="73"/>
      <c r="C79" s="75"/>
      <c r="D79" s="60"/>
      <c r="E79" s="73">
        <v>513.12</v>
      </c>
      <c r="F79" s="75">
        <v>54.74</v>
      </c>
      <c r="G79" s="74">
        <v>108</v>
      </c>
      <c r="H79" s="73">
        <v>317.60000000000002</v>
      </c>
      <c r="I79" s="75">
        <v>79.16</v>
      </c>
      <c r="J79" s="74">
        <v>206</v>
      </c>
      <c r="K79" s="73"/>
      <c r="L79" s="75"/>
      <c r="M79" s="60"/>
    </row>
    <row r="80" spans="1:13" ht="25.5" customHeight="1" x14ac:dyDescent="0.2">
      <c r="A80" s="72">
        <v>32927</v>
      </c>
      <c r="B80" s="73"/>
      <c r="C80" s="75"/>
      <c r="D80" s="60"/>
      <c r="E80" s="73">
        <v>520.53</v>
      </c>
      <c r="F80" s="75">
        <v>49.81</v>
      </c>
      <c r="G80" s="74">
        <v>108</v>
      </c>
      <c r="H80" s="73">
        <v>313.05</v>
      </c>
      <c r="I80" s="75">
        <v>71.34</v>
      </c>
      <c r="J80" s="74">
        <v>292</v>
      </c>
      <c r="K80" s="73"/>
      <c r="L80" s="75"/>
      <c r="M80" s="60"/>
    </row>
    <row r="81" spans="1:13" ht="25.5" customHeight="1" x14ac:dyDescent="0.2">
      <c r="A81" s="80">
        <v>32956</v>
      </c>
      <c r="B81" s="81"/>
      <c r="C81" s="82"/>
      <c r="D81" s="56"/>
      <c r="E81" s="81">
        <v>657.66</v>
      </c>
      <c r="F81" s="82">
        <v>70.12</v>
      </c>
      <c r="G81" s="83">
        <v>149</v>
      </c>
      <c r="H81" s="81">
        <v>330.25</v>
      </c>
      <c r="I81" s="82">
        <v>72.42</v>
      </c>
      <c r="J81" s="83">
        <v>391</v>
      </c>
      <c r="K81" s="81"/>
      <c r="L81" s="82"/>
      <c r="M81" s="56"/>
    </row>
    <row r="82" spans="1:13" ht="25.5" customHeight="1" x14ac:dyDescent="0.2">
      <c r="A82" s="88">
        <v>32988</v>
      </c>
      <c r="B82" s="81"/>
      <c r="C82" s="82"/>
      <c r="D82" s="56"/>
      <c r="E82" s="81">
        <v>709.56</v>
      </c>
      <c r="F82" s="82">
        <v>77.61</v>
      </c>
      <c r="G82" s="83">
        <v>114</v>
      </c>
      <c r="H82" s="81">
        <v>328.42</v>
      </c>
      <c r="I82" s="82">
        <v>64.3</v>
      </c>
      <c r="J82" s="83">
        <v>222</v>
      </c>
      <c r="K82" s="81"/>
      <c r="L82" s="82"/>
      <c r="M82" s="89"/>
    </row>
    <row r="83" spans="1:13" ht="25.5" customHeight="1" x14ac:dyDescent="0.2">
      <c r="A83" s="80">
        <v>33019</v>
      </c>
      <c r="B83" s="81"/>
      <c r="C83" s="82"/>
      <c r="D83" s="56"/>
      <c r="E83" s="81">
        <v>615.20000000000005</v>
      </c>
      <c r="F83" s="82">
        <v>48.83</v>
      </c>
      <c r="G83" s="83">
        <v>92</v>
      </c>
      <c r="H83" s="81">
        <v>319.79000000000002</v>
      </c>
      <c r="I83" s="82">
        <v>49.71</v>
      </c>
      <c r="J83" s="83">
        <v>185</v>
      </c>
      <c r="K83" s="81"/>
      <c r="L83" s="82"/>
      <c r="M83" s="56"/>
    </row>
    <row r="84" spans="1:13" ht="25.5" customHeight="1" x14ac:dyDescent="0.2">
      <c r="A84" s="80">
        <v>33051</v>
      </c>
      <c r="B84" s="81"/>
      <c r="C84" s="82"/>
      <c r="D84" s="56"/>
      <c r="E84" s="81">
        <v>615.77</v>
      </c>
      <c r="F84" s="82">
        <v>23.74</v>
      </c>
      <c r="G84" s="83">
        <v>101</v>
      </c>
      <c r="H84" s="81">
        <v>319.87</v>
      </c>
      <c r="I84" s="82">
        <v>47.73</v>
      </c>
      <c r="J84" s="83">
        <v>220</v>
      </c>
      <c r="K84" s="81"/>
      <c r="L84" s="82"/>
      <c r="M84" s="56"/>
    </row>
    <row r="85" spans="1:13" ht="25.5" customHeight="1" x14ac:dyDescent="0.2">
      <c r="A85" s="90">
        <v>33082</v>
      </c>
      <c r="B85" s="91"/>
      <c r="C85" s="92"/>
      <c r="D85" s="93"/>
      <c r="E85" s="91">
        <v>528.07000000000005</v>
      </c>
      <c r="F85" s="92">
        <v>29.11</v>
      </c>
      <c r="G85" s="94">
        <v>115</v>
      </c>
      <c r="H85" s="91">
        <v>299.98</v>
      </c>
      <c r="I85" s="92">
        <v>36.049999999999997</v>
      </c>
      <c r="J85" s="94">
        <v>241</v>
      </c>
      <c r="K85" s="91"/>
      <c r="L85" s="92"/>
      <c r="M85" s="93"/>
    </row>
    <row r="86" spans="1:13" ht="25.5" customHeight="1" x14ac:dyDescent="0.2">
      <c r="A86" s="72">
        <v>33114</v>
      </c>
      <c r="B86" s="73"/>
      <c r="C86" s="75"/>
      <c r="D86" s="60"/>
      <c r="E86" s="73">
        <v>596.28</v>
      </c>
      <c r="F86" s="75">
        <v>39.07</v>
      </c>
      <c r="G86" s="74">
        <v>107</v>
      </c>
      <c r="H86" s="73">
        <v>302.06</v>
      </c>
      <c r="I86" s="75">
        <v>36.28</v>
      </c>
      <c r="J86" s="74">
        <v>224</v>
      </c>
      <c r="K86" s="73"/>
      <c r="L86" s="75"/>
      <c r="M86" s="60"/>
    </row>
    <row r="87" spans="1:13" ht="25.5" customHeight="1" x14ac:dyDescent="0.2">
      <c r="A87" s="72">
        <v>33146</v>
      </c>
      <c r="B87" s="73"/>
      <c r="C87" s="75"/>
      <c r="D87" s="60"/>
      <c r="E87" s="73">
        <v>682.48</v>
      </c>
      <c r="F87" s="75">
        <v>36.26</v>
      </c>
      <c r="G87" s="74">
        <v>84</v>
      </c>
      <c r="H87" s="73">
        <v>300.58999999999997</v>
      </c>
      <c r="I87" s="75">
        <v>24.2</v>
      </c>
      <c r="J87" s="74">
        <v>238</v>
      </c>
      <c r="K87" s="73"/>
      <c r="L87" s="75"/>
      <c r="M87" s="60"/>
    </row>
    <row r="88" spans="1:13" ht="25.5" customHeight="1" x14ac:dyDescent="0.2">
      <c r="A88" s="72">
        <v>33177</v>
      </c>
      <c r="B88" s="73"/>
      <c r="C88" s="75"/>
      <c r="D88" s="60"/>
      <c r="E88" s="73">
        <v>597.54999999999995</v>
      </c>
      <c r="F88" s="75">
        <v>25.32</v>
      </c>
      <c r="G88" s="74">
        <v>74</v>
      </c>
      <c r="H88" s="73">
        <v>284.85000000000002</v>
      </c>
      <c r="I88" s="75">
        <v>10.9</v>
      </c>
      <c r="J88" s="74">
        <v>162</v>
      </c>
      <c r="K88" s="73"/>
      <c r="L88" s="75"/>
      <c r="M88" s="60"/>
    </row>
    <row r="89" spans="1:13" ht="25.5" customHeight="1" x14ac:dyDescent="0.2">
      <c r="A89" s="72">
        <v>33178</v>
      </c>
      <c r="B89" s="73"/>
      <c r="C89" s="75"/>
      <c r="D89" s="60"/>
      <c r="E89" s="73">
        <v>632.63</v>
      </c>
      <c r="F89" s="75">
        <v>25.74</v>
      </c>
      <c r="G89" s="74">
        <v>44</v>
      </c>
      <c r="H89" s="73">
        <v>276.68</v>
      </c>
      <c r="I89" s="75">
        <v>2.4500000000000002</v>
      </c>
      <c r="J89" s="74">
        <v>142</v>
      </c>
      <c r="K89" s="73"/>
      <c r="L89" s="75"/>
      <c r="M89" s="60"/>
    </row>
    <row r="90" spans="1:13" ht="25.5" customHeight="1" thickBot="1" x14ac:dyDescent="0.25">
      <c r="A90" s="84">
        <v>33208</v>
      </c>
      <c r="B90" s="85"/>
      <c r="C90" s="86"/>
      <c r="D90" s="64"/>
      <c r="E90" s="85">
        <v>570.98</v>
      </c>
      <c r="F90" s="86">
        <v>21.02</v>
      </c>
      <c r="G90" s="87">
        <v>19</v>
      </c>
      <c r="H90" s="85">
        <v>254.1</v>
      </c>
      <c r="I90" s="86">
        <v>-15.21</v>
      </c>
      <c r="J90" s="87">
        <v>56</v>
      </c>
      <c r="K90" s="85"/>
      <c r="L90" s="86"/>
      <c r="M90" s="64"/>
    </row>
    <row r="91" spans="1:13" ht="25.5" customHeight="1" x14ac:dyDescent="0.2">
      <c r="A91" s="72">
        <v>33239</v>
      </c>
      <c r="B91" s="95"/>
      <c r="C91" s="96"/>
      <c r="D91" s="97"/>
      <c r="E91" s="95">
        <v>638.92999999999995</v>
      </c>
      <c r="F91" s="96">
        <v>24.52</v>
      </c>
      <c r="G91" s="103">
        <v>64</v>
      </c>
      <c r="H91" s="95">
        <v>268.02</v>
      </c>
      <c r="I91" s="96">
        <v>-15.61</v>
      </c>
      <c r="J91" s="103">
        <v>126</v>
      </c>
      <c r="K91" s="95"/>
      <c r="L91" s="96"/>
      <c r="M91" s="97"/>
    </row>
    <row r="92" spans="1:13" ht="25.5" customHeight="1" x14ac:dyDescent="0.2">
      <c r="A92" s="72">
        <v>33292</v>
      </c>
      <c r="B92" s="95"/>
      <c r="C92" s="96"/>
      <c r="D92" s="97"/>
      <c r="E92" s="95">
        <v>568.59</v>
      </c>
      <c r="F92" s="96">
        <v>9.23</v>
      </c>
      <c r="G92" s="103">
        <v>71</v>
      </c>
      <c r="H92" s="95">
        <v>238.64</v>
      </c>
      <c r="I92" s="96">
        <v>-23.77</v>
      </c>
      <c r="J92" s="103">
        <v>187</v>
      </c>
      <c r="K92" s="95"/>
      <c r="L92" s="96"/>
      <c r="M92" s="97"/>
    </row>
    <row r="93" spans="1:13" ht="25.5" customHeight="1" x14ac:dyDescent="0.2">
      <c r="A93" s="72">
        <v>33321</v>
      </c>
      <c r="B93" s="95"/>
      <c r="C93" s="96"/>
      <c r="D93" s="97"/>
      <c r="E93" s="95">
        <v>458.35</v>
      </c>
      <c r="F93" s="96">
        <v>-30.31</v>
      </c>
      <c r="G93" s="103">
        <v>108</v>
      </c>
      <c r="H93" s="95">
        <v>238.69</v>
      </c>
      <c r="I93" s="96">
        <v>-27.72</v>
      </c>
      <c r="J93" s="103">
        <v>259</v>
      </c>
      <c r="K93" s="95"/>
      <c r="L93" s="96"/>
      <c r="M93" s="97"/>
    </row>
    <row r="94" spans="1:13" ht="25.5" customHeight="1" x14ac:dyDescent="0.2">
      <c r="A94" s="72">
        <v>33353</v>
      </c>
      <c r="B94" s="95"/>
      <c r="C94" s="96"/>
      <c r="D94" s="97"/>
      <c r="E94" s="95">
        <v>565.84</v>
      </c>
      <c r="F94" s="96">
        <v>-20.25</v>
      </c>
      <c r="G94" s="103">
        <v>80</v>
      </c>
      <c r="H94" s="95">
        <v>227.99</v>
      </c>
      <c r="I94" s="96">
        <v>-30.58</v>
      </c>
      <c r="J94" s="103">
        <v>254</v>
      </c>
      <c r="K94" s="95"/>
      <c r="L94" s="96"/>
      <c r="M94" s="97"/>
    </row>
    <row r="95" spans="1:13" ht="25.5" customHeight="1" x14ac:dyDescent="0.2">
      <c r="A95" s="72">
        <v>33384</v>
      </c>
      <c r="B95" s="95"/>
      <c r="C95" s="96"/>
      <c r="D95" s="97"/>
      <c r="E95" s="95">
        <v>506.94</v>
      </c>
      <c r="F95" s="96">
        <v>-17.600000000000001</v>
      </c>
      <c r="G95" s="103">
        <v>65</v>
      </c>
      <c r="H95" s="95">
        <v>230.18</v>
      </c>
      <c r="I95" s="96">
        <v>-28.02</v>
      </c>
      <c r="J95" s="103">
        <v>194</v>
      </c>
      <c r="K95" s="95"/>
      <c r="L95" s="96"/>
      <c r="M95" s="97"/>
    </row>
    <row r="96" spans="1:13" ht="25.5" customHeight="1" x14ac:dyDescent="0.2">
      <c r="A96" s="72">
        <v>33416</v>
      </c>
      <c r="B96" s="95"/>
      <c r="C96" s="96"/>
      <c r="D96" s="97"/>
      <c r="E96" s="95">
        <v>478.71</v>
      </c>
      <c r="F96" s="96">
        <v>-22.26</v>
      </c>
      <c r="G96" s="103">
        <v>107</v>
      </c>
      <c r="H96" s="95">
        <v>229.39</v>
      </c>
      <c r="I96" s="96">
        <v>-28.29</v>
      </c>
      <c r="J96" s="103">
        <v>231</v>
      </c>
      <c r="K96" s="95"/>
      <c r="L96" s="96"/>
      <c r="M96" s="97"/>
    </row>
    <row r="97" spans="1:13" ht="25.5" customHeight="1" x14ac:dyDescent="0.2">
      <c r="A97" s="72">
        <v>33447</v>
      </c>
      <c r="B97" s="95"/>
      <c r="C97" s="96"/>
      <c r="D97" s="97"/>
      <c r="E97" s="95">
        <v>428.73</v>
      </c>
      <c r="F97" s="96">
        <v>-18.809999999999999</v>
      </c>
      <c r="G97" s="103">
        <v>132</v>
      </c>
      <c r="H97" s="95">
        <v>224.48</v>
      </c>
      <c r="I97" s="96">
        <v>-25.17</v>
      </c>
      <c r="J97" s="103">
        <v>370</v>
      </c>
      <c r="K97" s="95"/>
      <c r="L97" s="96"/>
      <c r="M97" s="97"/>
    </row>
    <row r="98" spans="1:13" ht="25.5" customHeight="1" x14ac:dyDescent="0.2">
      <c r="A98" s="72">
        <v>33479</v>
      </c>
      <c r="B98" s="95"/>
      <c r="C98" s="96"/>
      <c r="D98" s="97"/>
      <c r="E98" s="95">
        <v>438.41</v>
      </c>
      <c r="F98" s="96">
        <v>-26.48</v>
      </c>
      <c r="G98" s="103">
        <v>102</v>
      </c>
      <c r="H98" s="95">
        <v>219.62</v>
      </c>
      <c r="I98" s="96">
        <v>-27.29</v>
      </c>
      <c r="J98" s="103">
        <v>315</v>
      </c>
      <c r="K98" s="95"/>
      <c r="L98" s="96"/>
      <c r="M98" s="97"/>
    </row>
    <row r="99" spans="1:13" ht="25.5" customHeight="1" x14ac:dyDescent="0.2">
      <c r="A99" s="72">
        <v>33511</v>
      </c>
      <c r="B99" s="95"/>
      <c r="C99" s="96"/>
      <c r="D99" s="97"/>
      <c r="E99" s="95">
        <v>371.63</v>
      </c>
      <c r="F99" s="96">
        <v>-45.55</v>
      </c>
      <c r="G99" s="103">
        <v>100</v>
      </c>
      <c r="H99" s="95">
        <v>214.48</v>
      </c>
      <c r="I99" s="96">
        <v>-28.65</v>
      </c>
      <c r="J99" s="103">
        <v>229</v>
      </c>
      <c r="K99" s="95"/>
      <c r="L99" s="96"/>
      <c r="M99" s="97"/>
    </row>
    <row r="100" spans="1:13" ht="25.5" customHeight="1" x14ac:dyDescent="0.2">
      <c r="A100" s="72">
        <v>33542</v>
      </c>
      <c r="B100" s="95"/>
      <c r="C100" s="96"/>
      <c r="D100" s="97"/>
      <c r="E100" s="95">
        <v>444.08</v>
      </c>
      <c r="F100" s="96">
        <v>-25.68</v>
      </c>
      <c r="G100" s="103">
        <v>85</v>
      </c>
      <c r="H100" s="95">
        <v>212.71</v>
      </c>
      <c r="I100" s="96">
        <v>-25.33</v>
      </c>
      <c r="J100" s="103">
        <v>234</v>
      </c>
      <c r="K100" s="95"/>
      <c r="L100" s="96"/>
      <c r="M100" s="97"/>
    </row>
    <row r="101" spans="1:13" ht="25.5" customHeight="1" x14ac:dyDescent="0.2">
      <c r="A101" s="72">
        <v>33543</v>
      </c>
      <c r="B101" s="95"/>
      <c r="C101" s="96"/>
      <c r="D101" s="97"/>
      <c r="E101" s="95">
        <v>367.11</v>
      </c>
      <c r="F101" s="96">
        <v>-41.97</v>
      </c>
      <c r="G101" s="103">
        <v>85</v>
      </c>
      <c r="H101" s="95">
        <v>212.76</v>
      </c>
      <c r="I101" s="96">
        <v>-23.1</v>
      </c>
      <c r="J101" s="103">
        <v>241</v>
      </c>
      <c r="K101" s="95"/>
      <c r="L101" s="96"/>
      <c r="M101" s="97"/>
    </row>
    <row r="102" spans="1:13" ht="25.5" customHeight="1" thickBot="1" x14ac:dyDescent="0.25">
      <c r="A102" s="84">
        <v>33573</v>
      </c>
      <c r="B102" s="100"/>
      <c r="C102" s="101"/>
      <c r="D102" s="102"/>
      <c r="E102" s="100">
        <v>411.21</v>
      </c>
      <c r="F102" s="101">
        <v>-27.98</v>
      </c>
      <c r="G102" s="104">
        <v>72</v>
      </c>
      <c r="H102" s="100">
        <v>211.99</v>
      </c>
      <c r="I102" s="101">
        <v>-16.57</v>
      </c>
      <c r="J102" s="104">
        <v>111</v>
      </c>
      <c r="K102" s="100"/>
      <c r="L102" s="101"/>
      <c r="M102" s="102"/>
    </row>
    <row r="103" spans="1:13" s="66" customFormat="1" ht="25.5" customHeight="1" x14ac:dyDescent="0.2">
      <c r="A103" s="72">
        <v>33604</v>
      </c>
      <c r="B103" s="95"/>
      <c r="C103" s="96"/>
      <c r="D103" s="97"/>
      <c r="E103" s="95">
        <v>345.6</v>
      </c>
      <c r="F103" s="96">
        <v>-45.91</v>
      </c>
      <c r="G103" s="103">
        <v>89</v>
      </c>
      <c r="H103" s="95">
        <v>203.09</v>
      </c>
      <c r="I103" s="96">
        <v>-24.23</v>
      </c>
      <c r="J103" s="103">
        <v>191</v>
      </c>
      <c r="K103" s="95"/>
      <c r="L103" s="96"/>
      <c r="M103" s="97"/>
    </row>
    <row r="104" spans="1:13" s="66" customFormat="1" ht="25.5" customHeight="1" x14ac:dyDescent="0.2">
      <c r="A104" s="72">
        <v>33663</v>
      </c>
      <c r="B104" s="95"/>
      <c r="C104" s="96"/>
      <c r="D104" s="97"/>
      <c r="E104" s="95">
        <v>362.13</v>
      </c>
      <c r="F104" s="96">
        <v>-36.31</v>
      </c>
      <c r="G104" s="103">
        <v>110</v>
      </c>
      <c r="H104" s="95">
        <v>206.54</v>
      </c>
      <c r="I104" s="96">
        <v>-13.45</v>
      </c>
      <c r="J104" s="103">
        <v>203</v>
      </c>
      <c r="K104" s="95"/>
      <c r="L104" s="96"/>
      <c r="M104" s="97"/>
    </row>
    <row r="105" spans="1:13" s="66" customFormat="1" ht="25.5" customHeight="1" x14ac:dyDescent="0.2">
      <c r="A105" s="72">
        <v>33664</v>
      </c>
      <c r="B105" s="95"/>
      <c r="C105" s="96"/>
      <c r="D105" s="97"/>
      <c r="E105" s="95">
        <v>378.99</v>
      </c>
      <c r="F105" s="96">
        <v>-17.309999999999999</v>
      </c>
      <c r="G105" s="103">
        <v>116</v>
      </c>
      <c r="H105" s="95">
        <v>202.74</v>
      </c>
      <c r="I105" s="96">
        <v>-15.06</v>
      </c>
      <c r="J105" s="103">
        <v>477</v>
      </c>
      <c r="K105" s="95"/>
      <c r="L105" s="96"/>
      <c r="M105" s="97"/>
    </row>
    <row r="106" spans="1:13" s="66" customFormat="1" ht="25.5" customHeight="1" x14ac:dyDescent="0.2">
      <c r="A106" s="72">
        <v>33695</v>
      </c>
      <c r="B106" s="95"/>
      <c r="C106" s="96"/>
      <c r="D106" s="97"/>
      <c r="E106" s="95">
        <v>358.57</v>
      </c>
      <c r="F106" s="96">
        <v>-36.630000000000003</v>
      </c>
      <c r="G106" s="103">
        <v>89</v>
      </c>
      <c r="H106" s="95">
        <v>199.32</v>
      </c>
      <c r="I106" s="96">
        <v>-12.58</v>
      </c>
      <c r="J106" s="103">
        <v>283</v>
      </c>
      <c r="K106" s="95"/>
      <c r="L106" s="96"/>
      <c r="M106" s="97"/>
    </row>
    <row r="107" spans="1:13" s="66" customFormat="1" ht="25.5" customHeight="1" x14ac:dyDescent="0.2">
      <c r="A107" s="72">
        <v>33725</v>
      </c>
      <c r="B107" s="95"/>
      <c r="C107" s="96"/>
      <c r="D107" s="97"/>
      <c r="E107" s="95">
        <v>367.74</v>
      </c>
      <c r="F107" s="96">
        <v>-27.46</v>
      </c>
      <c r="G107" s="103">
        <v>59</v>
      </c>
      <c r="H107" s="95">
        <v>198.49</v>
      </c>
      <c r="I107" s="96">
        <v>-13.77</v>
      </c>
      <c r="J107" s="103">
        <v>197</v>
      </c>
      <c r="K107" s="95"/>
      <c r="L107" s="96"/>
      <c r="M107" s="97"/>
    </row>
    <row r="108" spans="1:13" s="66" customFormat="1" ht="25.5" customHeight="1" x14ac:dyDescent="0.2">
      <c r="A108" s="72">
        <v>33756</v>
      </c>
      <c r="B108" s="95"/>
      <c r="C108" s="96"/>
      <c r="D108" s="97"/>
      <c r="E108" s="95">
        <v>369.63</v>
      </c>
      <c r="F108" s="96">
        <v>-22.79</v>
      </c>
      <c r="G108" s="103">
        <v>95</v>
      </c>
      <c r="H108" s="95">
        <v>195.22</v>
      </c>
      <c r="I108" s="96">
        <v>-14.9</v>
      </c>
      <c r="J108" s="103">
        <v>277</v>
      </c>
      <c r="K108" s="95"/>
      <c r="L108" s="96"/>
      <c r="M108" s="97"/>
    </row>
    <row r="109" spans="1:13" s="66" customFormat="1" ht="25.5" customHeight="1" x14ac:dyDescent="0.2">
      <c r="A109" s="72">
        <v>33786</v>
      </c>
      <c r="B109" s="95"/>
      <c r="C109" s="96"/>
      <c r="D109" s="97"/>
      <c r="E109" s="95">
        <v>370.32</v>
      </c>
      <c r="F109" s="96">
        <v>-13.62</v>
      </c>
      <c r="G109" s="103">
        <v>133</v>
      </c>
      <c r="H109" s="95">
        <v>195.52</v>
      </c>
      <c r="I109" s="96">
        <v>-12.9</v>
      </c>
      <c r="J109" s="103">
        <v>430</v>
      </c>
      <c r="K109" s="95"/>
      <c r="L109" s="96"/>
      <c r="M109" s="97"/>
    </row>
    <row r="110" spans="1:13" s="66" customFormat="1" ht="25.5" customHeight="1" x14ac:dyDescent="0.2">
      <c r="A110" s="72">
        <v>33817</v>
      </c>
      <c r="B110" s="95"/>
      <c r="C110" s="96"/>
      <c r="D110" s="97"/>
      <c r="E110" s="95">
        <v>331.12</v>
      </c>
      <c r="F110" s="96">
        <v>-24.47</v>
      </c>
      <c r="G110" s="103">
        <v>124</v>
      </c>
      <c r="H110" s="95">
        <v>197.53</v>
      </c>
      <c r="I110" s="96">
        <v>-10.06</v>
      </c>
      <c r="J110" s="103">
        <v>337</v>
      </c>
      <c r="K110" s="95"/>
      <c r="L110" s="96"/>
      <c r="M110" s="97"/>
    </row>
    <row r="111" spans="1:13" s="66" customFormat="1" ht="25.5" customHeight="1" x14ac:dyDescent="0.2">
      <c r="A111" s="72">
        <v>33848</v>
      </c>
      <c r="B111" s="95"/>
      <c r="C111" s="96"/>
      <c r="D111" s="97"/>
      <c r="E111" s="95">
        <v>317.61</v>
      </c>
      <c r="F111" s="96">
        <v>-14.54</v>
      </c>
      <c r="G111" s="103">
        <v>98</v>
      </c>
      <c r="H111" s="95">
        <v>194.41</v>
      </c>
      <c r="I111" s="96">
        <v>-9.36</v>
      </c>
      <c r="J111" s="103">
        <v>276</v>
      </c>
      <c r="K111" s="95"/>
      <c r="L111" s="96"/>
      <c r="M111" s="97"/>
    </row>
    <row r="112" spans="1:13" s="66" customFormat="1" ht="25.5" customHeight="1" x14ac:dyDescent="0.2">
      <c r="A112" s="72">
        <v>33878</v>
      </c>
      <c r="B112" s="95"/>
      <c r="C112" s="96"/>
      <c r="D112" s="97"/>
      <c r="E112" s="95">
        <v>342.29</v>
      </c>
      <c r="F112" s="96">
        <v>-22.92</v>
      </c>
      <c r="G112" s="103">
        <v>83</v>
      </c>
      <c r="H112" s="95">
        <v>193.48</v>
      </c>
      <c r="I112" s="96">
        <v>-9.0399999999999991</v>
      </c>
      <c r="J112" s="103">
        <v>266</v>
      </c>
      <c r="K112" s="95"/>
      <c r="L112" s="96"/>
      <c r="M112" s="97"/>
    </row>
    <row r="113" spans="1:13" s="66" customFormat="1" ht="25.5" customHeight="1" x14ac:dyDescent="0.2">
      <c r="A113" s="72">
        <v>33909</v>
      </c>
      <c r="B113" s="95"/>
      <c r="C113" s="96"/>
      <c r="D113" s="97"/>
      <c r="E113" s="95">
        <v>375.47</v>
      </c>
      <c r="F113" s="96">
        <v>2.2799999999999998</v>
      </c>
      <c r="G113" s="103">
        <v>76</v>
      </c>
      <c r="H113" s="95">
        <v>195.07</v>
      </c>
      <c r="I113" s="96">
        <v>-8.31</v>
      </c>
      <c r="J113" s="103">
        <v>199</v>
      </c>
      <c r="K113" s="95"/>
      <c r="L113" s="96"/>
      <c r="M113" s="97"/>
    </row>
    <row r="114" spans="1:13" s="67" customFormat="1" ht="25.5" customHeight="1" thickBot="1" x14ac:dyDescent="0.25">
      <c r="A114" s="84">
        <v>33939</v>
      </c>
      <c r="B114" s="100"/>
      <c r="C114" s="101"/>
      <c r="D114" s="102"/>
      <c r="E114" s="100">
        <v>327.20999999999998</v>
      </c>
      <c r="F114" s="101">
        <v>-20.43</v>
      </c>
      <c r="G114" s="104">
        <v>29</v>
      </c>
      <c r="H114" s="100">
        <v>191.64</v>
      </c>
      <c r="I114" s="101">
        <v>-9.6</v>
      </c>
      <c r="J114" s="104">
        <v>122</v>
      </c>
      <c r="K114" s="100"/>
      <c r="L114" s="101"/>
      <c r="M114" s="102"/>
    </row>
    <row r="115" spans="1:13" s="66" customFormat="1" ht="25.5" customHeight="1" x14ac:dyDescent="0.2">
      <c r="A115" s="72">
        <v>33970</v>
      </c>
      <c r="B115" s="95"/>
      <c r="C115" s="96"/>
      <c r="D115" s="97"/>
      <c r="E115" s="95">
        <v>359.89</v>
      </c>
      <c r="F115" s="96">
        <v>4.13</v>
      </c>
      <c r="G115" s="103">
        <v>86</v>
      </c>
      <c r="H115" s="95">
        <v>191.71</v>
      </c>
      <c r="I115" s="96">
        <v>-5.6</v>
      </c>
      <c r="J115" s="103">
        <v>168</v>
      </c>
      <c r="K115" s="95"/>
      <c r="L115" s="96"/>
      <c r="M115" s="97"/>
    </row>
    <row r="116" spans="1:13" s="67" customFormat="1" ht="25.5" customHeight="1" x14ac:dyDescent="0.2">
      <c r="A116" s="72">
        <v>34001</v>
      </c>
      <c r="B116" s="95"/>
      <c r="C116" s="96"/>
      <c r="D116" s="97"/>
      <c r="E116" s="95">
        <v>290.70999999999998</v>
      </c>
      <c r="F116" s="96">
        <v>-19.72</v>
      </c>
      <c r="G116" s="103">
        <v>98</v>
      </c>
      <c r="H116" s="95">
        <v>187.04</v>
      </c>
      <c r="I116" s="96">
        <v>-9.44</v>
      </c>
      <c r="J116" s="103">
        <v>242</v>
      </c>
      <c r="K116" s="95"/>
      <c r="L116" s="96"/>
      <c r="M116" s="97"/>
    </row>
    <row r="117" spans="1:13" s="67" customFormat="1" ht="25.5" customHeight="1" x14ac:dyDescent="0.2">
      <c r="A117" s="72">
        <v>34029</v>
      </c>
      <c r="B117" s="95"/>
      <c r="C117" s="96"/>
      <c r="D117" s="97"/>
      <c r="E117" s="95">
        <v>304.3</v>
      </c>
      <c r="F117" s="96">
        <v>-19.71</v>
      </c>
      <c r="G117" s="103">
        <v>131</v>
      </c>
      <c r="H117" s="95">
        <v>187.63</v>
      </c>
      <c r="I117" s="96">
        <v>-7.45</v>
      </c>
      <c r="J117" s="103">
        <v>453</v>
      </c>
      <c r="K117" s="95"/>
      <c r="L117" s="96"/>
      <c r="M117" s="97"/>
    </row>
    <row r="118" spans="1:13" s="67" customFormat="1" ht="25.5" customHeight="1" x14ac:dyDescent="0.2">
      <c r="A118" s="72">
        <v>34060</v>
      </c>
      <c r="B118" s="95"/>
      <c r="C118" s="96"/>
      <c r="D118" s="97"/>
      <c r="E118" s="95">
        <v>301.12</v>
      </c>
      <c r="F118" s="96">
        <v>-16.02</v>
      </c>
      <c r="G118" s="103">
        <v>113</v>
      </c>
      <c r="H118" s="95">
        <v>185.77</v>
      </c>
      <c r="I118" s="96">
        <v>-6.8</v>
      </c>
      <c r="J118" s="103">
        <v>345</v>
      </c>
      <c r="K118" s="95"/>
      <c r="L118" s="96"/>
      <c r="M118" s="97"/>
    </row>
    <row r="119" spans="1:13" ht="25.5" customHeight="1" x14ac:dyDescent="0.2">
      <c r="A119" s="72">
        <v>34090</v>
      </c>
      <c r="B119" s="95"/>
      <c r="C119" s="96"/>
      <c r="D119" s="97"/>
      <c r="E119" s="95">
        <v>287.33</v>
      </c>
      <c r="F119" s="96">
        <v>-21.87</v>
      </c>
      <c r="G119" s="103">
        <v>100</v>
      </c>
      <c r="H119" s="95">
        <v>186.98</v>
      </c>
      <c r="I119" s="96">
        <v>-5.8</v>
      </c>
      <c r="J119" s="103">
        <v>262</v>
      </c>
      <c r="K119" s="95"/>
      <c r="L119" s="96"/>
      <c r="M119" s="97"/>
    </row>
    <row r="120" spans="1:13" ht="25.5" customHeight="1" x14ac:dyDescent="0.2">
      <c r="A120" s="72">
        <v>34121</v>
      </c>
      <c r="B120" s="95"/>
      <c r="C120" s="96"/>
      <c r="D120" s="97"/>
      <c r="E120" s="95">
        <v>337.84</v>
      </c>
      <c r="F120" s="96">
        <v>-8.6</v>
      </c>
      <c r="G120" s="103">
        <v>124</v>
      </c>
      <c r="H120" s="95">
        <v>184.85</v>
      </c>
      <c r="I120" s="96">
        <v>-5.31</v>
      </c>
      <c r="J120" s="103">
        <v>420</v>
      </c>
      <c r="K120" s="95"/>
      <c r="L120" s="96"/>
      <c r="M120" s="97"/>
    </row>
    <row r="121" spans="1:13" ht="25.5" customHeight="1" x14ac:dyDescent="0.2">
      <c r="A121" s="72">
        <v>34151</v>
      </c>
      <c r="B121" s="95"/>
      <c r="C121" s="96"/>
      <c r="D121" s="97"/>
      <c r="E121" s="95">
        <v>277.49</v>
      </c>
      <c r="F121" s="96">
        <v>-25.07</v>
      </c>
      <c r="G121" s="103">
        <v>167</v>
      </c>
      <c r="H121" s="95">
        <v>186.97</v>
      </c>
      <c r="I121" s="96">
        <v>-4.37</v>
      </c>
      <c r="J121" s="103">
        <v>493</v>
      </c>
      <c r="K121" s="95"/>
      <c r="L121" s="96"/>
      <c r="M121" s="97"/>
    </row>
    <row r="122" spans="1:13" ht="25.5" customHeight="1" x14ac:dyDescent="0.2">
      <c r="A122" s="72">
        <v>34182</v>
      </c>
      <c r="B122" s="95"/>
      <c r="C122" s="96"/>
      <c r="D122" s="97"/>
      <c r="E122" s="95">
        <v>297.99</v>
      </c>
      <c r="F122" s="96">
        <v>-10.01</v>
      </c>
      <c r="G122" s="103">
        <v>166</v>
      </c>
      <c r="H122" s="95">
        <v>191.75</v>
      </c>
      <c r="I122" s="96">
        <v>-2.93</v>
      </c>
      <c r="J122" s="103">
        <v>528</v>
      </c>
      <c r="K122" s="95"/>
      <c r="L122" s="96"/>
      <c r="M122" s="97"/>
    </row>
    <row r="123" spans="1:13" ht="25.5" customHeight="1" x14ac:dyDescent="0.2">
      <c r="A123" s="72">
        <v>34213</v>
      </c>
      <c r="B123" s="95"/>
      <c r="C123" s="96"/>
      <c r="D123" s="97"/>
      <c r="E123" s="95">
        <v>293.86</v>
      </c>
      <c r="F123" s="96">
        <v>-7.48</v>
      </c>
      <c r="G123" s="103">
        <v>128</v>
      </c>
      <c r="H123" s="95">
        <v>187.93</v>
      </c>
      <c r="I123" s="96">
        <v>-3.33</v>
      </c>
      <c r="J123" s="103">
        <v>319</v>
      </c>
      <c r="K123" s="95"/>
      <c r="L123" s="96"/>
      <c r="M123" s="97"/>
    </row>
    <row r="124" spans="1:13" ht="25.5" customHeight="1" x14ac:dyDescent="0.2">
      <c r="A124" s="72">
        <v>34243</v>
      </c>
      <c r="B124" s="95"/>
      <c r="C124" s="96"/>
      <c r="D124" s="97"/>
      <c r="E124" s="95">
        <v>295.98</v>
      </c>
      <c r="F124" s="96">
        <v>-13.53</v>
      </c>
      <c r="G124" s="103">
        <v>117</v>
      </c>
      <c r="H124" s="95">
        <v>187.04</v>
      </c>
      <c r="I124" s="96">
        <v>-3.33</v>
      </c>
      <c r="J124" s="103">
        <v>387</v>
      </c>
      <c r="K124" s="95"/>
      <c r="L124" s="96"/>
      <c r="M124" s="97"/>
    </row>
    <row r="125" spans="1:13" ht="25.5" customHeight="1" x14ac:dyDescent="0.2">
      <c r="A125" s="72">
        <v>34274</v>
      </c>
      <c r="B125" s="95"/>
      <c r="C125" s="96"/>
      <c r="D125" s="97"/>
      <c r="E125" s="95">
        <v>317.33</v>
      </c>
      <c r="F125" s="96">
        <v>-15.48</v>
      </c>
      <c r="G125" s="103">
        <v>69</v>
      </c>
      <c r="H125" s="95">
        <v>187.19</v>
      </c>
      <c r="I125" s="96">
        <v>-4.04</v>
      </c>
      <c r="J125" s="103">
        <v>244</v>
      </c>
      <c r="K125" s="95"/>
      <c r="L125" s="96"/>
      <c r="M125" s="97"/>
    </row>
    <row r="126" spans="1:13" ht="25.5" customHeight="1" thickBot="1" x14ac:dyDescent="0.25">
      <c r="A126" s="84">
        <v>34304</v>
      </c>
      <c r="B126" s="100"/>
      <c r="C126" s="101"/>
      <c r="D126" s="102"/>
      <c r="E126" s="100">
        <v>287.61</v>
      </c>
      <c r="F126" s="101">
        <v>-12.1</v>
      </c>
      <c r="G126" s="104">
        <v>55</v>
      </c>
      <c r="H126" s="100">
        <v>190.01</v>
      </c>
      <c r="I126" s="101">
        <v>-0.85</v>
      </c>
      <c r="J126" s="104">
        <v>113</v>
      </c>
      <c r="K126" s="100"/>
      <c r="L126" s="101"/>
      <c r="M126" s="102"/>
    </row>
    <row r="127" spans="1:13" ht="25.5" customHeight="1" x14ac:dyDescent="0.2">
      <c r="A127" s="72">
        <v>34335</v>
      </c>
      <c r="B127" s="95"/>
      <c r="C127" s="96"/>
      <c r="D127" s="97"/>
      <c r="E127" s="95">
        <v>278.07</v>
      </c>
      <c r="F127" s="96">
        <v>-22.73</v>
      </c>
      <c r="G127" s="103">
        <v>106</v>
      </c>
      <c r="H127" s="95">
        <v>188.63</v>
      </c>
      <c r="I127" s="96">
        <v>-1.61</v>
      </c>
      <c r="J127" s="103">
        <v>258</v>
      </c>
      <c r="K127" s="95"/>
      <c r="L127" s="96"/>
      <c r="M127" s="97"/>
    </row>
    <row r="128" spans="1:13" ht="25.5" customHeight="1" x14ac:dyDescent="0.2">
      <c r="A128" s="72">
        <v>34388</v>
      </c>
      <c r="B128" s="95"/>
      <c r="C128" s="96"/>
      <c r="D128" s="97"/>
      <c r="E128" s="95">
        <v>318.7</v>
      </c>
      <c r="F128" s="96">
        <v>9.6300000000000008</v>
      </c>
      <c r="G128" s="103">
        <v>128</v>
      </c>
      <c r="H128" s="95">
        <v>187.44</v>
      </c>
      <c r="I128" s="96">
        <v>0.21</v>
      </c>
      <c r="J128" s="103">
        <v>278</v>
      </c>
      <c r="K128" s="95"/>
      <c r="L128" s="96"/>
      <c r="M128" s="97"/>
    </row>
    <row r="129" spans="1:13" ht="25.5" customHeight="1" x14ac:dyDescent="0.2">
      <c r="A129" s="72">
        <v>34417</v>
      </c>
      <c r="B129" s="95"/>
      <c r="C129" s="96"/>
      <c r="D129" s="97"/>
      <c r="E129" s="95">
        <v>317.68</v>
      </c>
      <c r="F129" s="96">
        <v>4.4000000000000004</v>
      </c>
      <c r="G129" s="103">
        <v>174</v>
      </c>
      <c r="H129" s="95">
        <v>187.58</v>
      </c>
      <c r="I129" s="96">
        <v>-0.03</v>
      </c>
      <c r="J129" s="103">
        <v>662</v>
      </c>
      <c r="K129" s="95"/>
      <c r="L129" s="96"/>
      <c r="M129" s="97"/>
    </row>
    <row r="130" spans="1:13" ht="25.5" customHeight="1" x14ac:dyDescent="0.2">
      <c r="A130" s="72">
        <v>34449</v>
      </c>
      <c r="B130" s="95"/>
      <c r="C130" s="96"/>
      <c r="D130" s="97"/>
      <c r="E130" s="95">
        <v>269.51</v>
      </c>
      <c r="F130" s="96">
        <v>-10.5</v>
      </c>
      <c r="G130" s="103">
        <v>78</v>
      </c>
      <c r="H130" s="95">
        <v>183.72</v>
      </c>
      <c r="I130" s="96">
        <v>-1.1000000000000001</v>
      </c>
      <c r="J130" s="103">
        <v>275</v>
      </c>
      <c r="K130" s="95"/>
      <c r="L130" s="96"/>
      <c r="M130" s="97"/>
    </row>
    <row r="131" spans="1:13" ht="25.5" customHeight="1" x14ac:dyDescent="0.2">
      <c r="A131" s="72">
        <v>34480</v>
      </c>
      <c r="B131" s="95"/>
      <c r="C131" s="96"/>
      <c r="D131" s="97"/>
      <c r="E131" s="95">
        <v>286.32</v>
      </c>
      <c r="F131" s="96">
        <v>-0.35</v>
      </c>
      <c r="G131" s="103">
        <v>73</v>
      </c>
      <c r="H131" s="95">
        <v>192.99</v>
      </c>
      <c r="I131" s="96">
        <v>3.21</v>
      </c>
      <c r="J131" s="103">
        <v>208</v>
      </c>
      <c r="K131" s="95"/>
      <c r="L131" s="96"/>
      <c r="M131" s="97"/>
    </row>
    <row r="132" spans="1:13" ht="25.5" customHeight="1" x14ac:dyDescent="0.2">
      <c r="A132" s="72">
        <v>34512</v>
      </c>
      <c r="B132" s="95"/>
      <c r="C132" s="96"/>
      <c r="D132" s="97"/>
      <c r="E132" s="95">
        <v>327.37</v>
      </c>
      <c r="F132" s="96">
        <v>-3.1</v>
      </c>
      <c r="G132" s="103">
        <v>88</v>
      </c>
      <c r="H132" s="95">
        <v>189.16</v>
      </c>
      <c r="I132" s="96">
        <v>2.33</v>
      </c>
      <c r="J132" s="103">
        <v>229</v>
      </c>
      <c r="K132" s="95"/>
      <c r="L132" s="96"/>
      <c r="M132" s="97"/>
    </row>
    <row r="133" spans="1:13" ht="25.5" customHeight="1" x14ac:dyDescent="0.2">
      <c r="A133" s="72">
        <v>34543</v>
      </c>
      <c r="B133" s="95"/>
      <c r="C133" s="96"/>
      <c r="D133" s="97"/>
      <c r="E133" s="95">
        <v>278.26</v>
      </c>
      <c r="F133" s="96">
        <v>0.28000000000000003</v>
      </c>
      <c r="G133" s="103">
        <v>173</v>
      </c>
      <c r="H133" s="95">
        <v>191.39</v>
      </c>
      <c r="I133" s="96">
        <v>2.36</v>
      </c>
      <c r="J133" s="103">
        <v>537</v>
      </c>
      <c r="K133" s="95"/>
      <c r="L133" s="96"/>
      <c r="M133" s="97"/>
    </row>
    <row r="134" spans="1:13" ht="25.5" customHeight="1" x14ac:dyDescent="0.2">
      <c r="A134" s="72">
        <v>34575</v>
      </c>
      <c r="B134" s="95"/>
      <c r="C134" s="96"/>
      <c r="D134" s="97"/>
      <c r="E134" s="95">
        <v>286.29000000000002</v>
      </c>
      <c r="F134" s="96">
        <v>-3.93</v>
      </c>
      <c r="G134" s="103">
        <v>139</v>
      </c>
      <c r="H134" s="95">
        <v>191.73</v>
      </c>
      <c r="I134" s="96">
        <v>-0.01</v>
      </c>
      <c r="J134" s="103">
        <v>480</v>
      </c>
      <c r="K134" s="95"/>
      <c r="L134" s="96"/>
      <c r="M134" s="97"/>
    </row>
    <row r="135" spans="1:13" ht="25.5" customHeight="1" x14ac:dyDescent="0.2">
      <c r="A135" s="72">
        <v>34607</v>
      </c>
      <c r="B135" s="95"/>
      <c r="C135" s="96"/>
      <c r="D135" s="97"/>
      <c r="E135" s="95">
        <v>275.91000000000003</v>
      </c>
      <c r="F135" s="96">
        <v>-6.11</v>
      </c>
      <c r="G135" s="103">
        <v>153</v>
      </c>
      <c r="H135" s="95">
        <v>189.95</v>
      </c>
      <c r="I135" s="96">
        <v>1.07</v>
      </c>
      <c r="J135" s="103">
        <v>381</v>
      </c>
      <c r="K135" s="95"/>
      <c r="L135" s="96"/>
      <c r="M135" s="97"/>
    </row>
    <row r="136" spans="1:13" ht="25.5" customHeight="1" x14ac:dyDescent="0.2">
      <c r="A136" s="72">
        <v>34638</v>
      </c>
      <c r="B136" s="95"/>
      <c r="C136" s="96"/>
      <c r="D136" s="97"/>
      <c r="E136" s="95">
        <v>282.3</v>
      </c>
      <c r="F136" s="96">
        <v>-4.62</v>
      </c>
      <c r="G136" s="103">
        <v>125</v>
      </c>
      <c r="H136" s="95">
        <v>190.51</v>
      </c>
      <c r="I136" s="96">
        <v>1.86</v>
      </c>
      <c r="J136" s="103">
        <v>376</v>
      </c>
      <c r="K136" s="95"/>
      <c r="L136" s="96"/>
      <c r="M136" s="97"/>
    </row>
    <row r="137" spans="1:13" ht="25.5" customHeight="1" x14ac:dyDescent="0.2">
      <c r="A137" s="72">
        <v>34639</v>
      </c>
      <c r="B137" s="95"/>
      <c r="C137" s="96"/>
      <c r="D137" s="97"/>
      <c r="E137" s="95">
        <v>282.89</v>
      </c>
      <c r="F137" s="96">
        <v>-10.85</v>
      </c>
      <c r="G137" s="103">
        <v>81</v>
      </c>
      <c r="H137" s="95">
        <v>188.5</v>
      </c>
      <c r="I137" s="96">
        <v>0.7</v>
      </c>
      <c r="J137" s="103">
        <v>291</v>
      </c>
      <c r="K137" s="95"/>
      <c r="L137" s="96"/>
      <c r="M137" s="97"/>
    </row>
    <row r="138" spans="1:13" ht="25.5" customHeight="1" thickBot="1" x14ac:dyDescent="0.25">
      <c r="A138" s="84">
        <v>34669</v>
      </c>
      <c r="B138" s="100"/>
      <c r="C138" s="101"/>
      <c r="D138" s="102"/>
      <c r="E138" s="100">
        <v>388.71</v>
      </c>
      <c r="F138" s="101">
        <v>35.15</v>
      </c>
      <c r="G138" s="104">
        <v>39</v>
      </c>
      <c r="H138" s="100">
        <v>192.39</v>
      </c>
      <c r="I138" s="101">
        <v>1.25</v>
      </c>
      <c r="J138" s="104">
        <v>118</v>
      </c>
      <c r="K138" s="100"/>
      <c r="L138" s="101"/>
      <c r="M138" s="102"/>
    </row>
    <row r="139" spans="1:13" ht="25.5" customHeight="1" x14ac:dyDescent="0.2">
      <c r="A139" s="72">
        <v>34700</v>
      </c>
      <c r="B139" s="95"/>
      <c r="C139" s="96"/>
      <c r="D139" s="97"/>
      <c r="E139" s="95">
        <v>293.77</v>
      </c>
      <c r="F139" s="96">
        <v>5.65</v>
      </c>
      <c r="G139" s="103">
        <v>106</v>
      </c>
      <c r="H139" s="95">
        <v>182.75</v>
      </c>
      <c r="I139" s="96">
        <v>-3.12</v>
      </c>
      <c r="J139" s="103">
        <v>264</v>
      </c>
      <c r="K139" s="95"/>
      <c r="L139" s="96"/>
      <c r="M139" s="97"/>
    </row>
    <row r="140" spans="1:13" ht="25.5" customHeight="1" x14ac:dyDescent="0.2">
      <c r="A140" s="72">
        <v>34753</v>
      </c>
      <c r="B140" s="95"/>
      <c r="C140" s="96"/>
      <c r="D140" s="97"/>
      <c r="E140" s="95">
        <v>301.14</v>
      </c>
      <c r="F140" s="96">
        <v>-5.51</v>
      </c>
      <c r="G140" s="103">
        <v>112</v>
      </c>
      <c r="H140" s="95">
        <v>179.16</v>
      </c>
      <c r="I140" s="96">
        <v>-4.42</v>
      </c>
      <c r="J140" s="103">
        <v>316</v>
      </c>
      <c r="K140" s="95"/>
      <c r="L140" s="96"/>
      <c r="M140" s="97"/>
    </row>
    <row r="141" spans="1:13" ht="25.5" customHeight="1" x14ac:dyDescent="0.2">
      <c r="A141" s="72">
        <v>34782</v>
      </c>
      <c r="B141" s="95"/>
      <c r="C141" s="96"/>
      <c r="D141" s="97"/>
      <c r="E141" s="95">
        <v>249.31</v>
      </c>
      <c r="F141" s="96">
        <v>-21.52</v>
      </c>
      <c r="G141" s="103">
        <v>145</v>
      </c>
      <c r="H141" s="95">
        <v>185.73</v>
      </c>
      <c r="I141" s="96">
        <v>-0.99</v>
      </c>
      <c r="J141" s="103">
        <v>536</v>
      </c>
      <c r="K141" s="95"/>
      <c r="L141" s="96"/>
      <c r="M141" s="97"/>
    </row>
    <row r="142" spans="1:13" ht="25.5" customHeight="1" x14ac:dyDescent="0.2">
      <c r="A142" s="72">
        <v>34814</v>
      </c>
      <c r="B142" s="95"/>
      <c r="C142" s="96"/>
      <c r="D142" s="97"/>
      <c r="E142" s="95">
        <v>301.57</v>
      </c>
      <c r="F142" s="96">
        <v>11.9</v>
      </c>
      <c r="G142" s="103">
        <v>111</v>
      </c>
      <c r="H142" s="95">
        <v>183.05</v>
      </c>
      <c r="I142" s="96">
        <v>-0.36</v>
      </c>
      <c r="J142" s="103">
        <v>371</v>
      </c>
      <c r="K142" s="95"/>
      <c r="L142" s="96"/>
      <c r="M142" s="97"/>
    </row>
    <row r="143" spans="1:13" ht="25.5" customHeight="1" x14ac:dyDescent="0.2">
      <c r="A143" s="72">
        <v>34845</v>
      </c>
      <c r="B143" s="95"/>
      <c r="C143" s="96"/>
      <c r="D143" s="97"/>
      <c r="E143" s="95">
        <v>267.51</v>
      </c>
      <c r="F143" s="96">
        <v>-6.57</v>
      </c>
      <c r="G143" s="103">
        <v>80</v>
      </c>
      <c r="H143" s="95">
        <v>181.57</v>
      </c>
      <c r="I143" s="96">
        <v>-5.92</v>
      </c>
      <c r="J143" s="103">
        <v>308</v>
      </c>
      <c r="K143" s="95"/>
      <c r="L143" s="96"/>
      <c r="M143" s="97"/>
    </row>
    <row r="144" spans="1:13" ht="25.5" customHeight="1" x14ac:dyDescent="0.2">
      <c r="A144" s="72">
        <v>34877</v>
      </c>
      <c r="B144" s="95"/>
      <c r="C144" s="96"/>
      <c r="D144" s="97"/>
      <c r="E144" s="95">
        <v>281.04000000000002</v>
      </c>
      <c r="F144" s="96">
        <v>-14.15</v>
      </c>
      <c r="G144" s="103">
        <v>131</v>
      </c>
      <c r="H144" s="95">
        <v>178.89</v>
      </c>
      <c r="I144" s="96">
        <v>-5.43</v>
      </c>
      <c r="J144" s="103">
        <v>409</v>
      </c>
      <c r="K144" s="95"/>
      <c r="L144" s="96"/>
      <c r="M144" s="97"/>
    </row>
    <row r="145" spans="1:13" ht="25.5" customHeight="1" x14ac:dyDescent="0.2">
      <c r="A145" s="72">
        <v>34908</v>
      </c>
      <c r="B145" s="95"/>
      <c r="C145" s="96"/>
      <c r="D145" s="97"/>
      <c r="E145" s="95">
        <v>257.02999999999997</v>
      </c>
      <c r="F145" s="96">
        <v>-7.63</v>
      </c>
      <c r="G145" s="103">
        <v>204</v>
      </c>
      <c r="H145" s="95">
        <v>182.8</v>
      </c>
      <c r="I145" s="96">
        <v>-4.49</v>
      </c>
      <c r="J145" s="103">
        <v>586</v>
      </c>
      <c r="K145" s="95"/>
      <c r="L145" s="96"/>
      <c r="M145" s="97"/>
    </row>
    <row r="146" spans="1:13" ht="25.5" customHeight="1" x14ac:dyDescent="0.2">
      <c r="A146" s="72">
        <v>34940</v>
      </c>
      <c r="B146" s="95"/>
      <c r="C146" s="96"/>
      <c r="D146" s="97"/>
      <c r="E146" s="95">
        <v>251.5</v>
      </c>
      <c r="F146" s="96">
        <v>-12.15</v>
      </c>
      <c r="G146" s="103">
        <v>185</v>
      </c>
      <c r="H146" s="95">
        <v>180.49</v>
      </c>
      <c r="I146" s="96">
        <v>-5.86</v>
      </c>
      <c r="J146" s="103">
        <v>647</v>
      </c>
      <c r="K146" s="95"/>
      <c r="L146" s="96"/>
      <c r="M146" s="97"/>
    </row>
    <row r="147" spans="1:13" ht="25.5" customHeight="1" x14ac:dyDescent="0.2">
      <c r="A147" s="72">
        <v>34972</v>
      </c>
      <c r="B147" s="95"/>
      <c r="C147" s="96"/>
      <c r="D147" s="97"/>
      <c r="E147" s="95">
        <v>250.03</v>
      </c>
      <c r="F147" s="96">
        <v>-9.3800000000000008</v>
      </c>
      <c r="G147" s="103">
        <v>156</v>
      </c>
      <c r="H147" s="95">
        <v>175.81</v>
      </c>
      <c r="I147" s="96">
        <v>-7.44</v>
      </c>
      <c r="J147" s="103">
        <v>391</v>
      </c>
      <c r="K147" s="95"/>
      <c r="L147" s="96"/>
      <c r="M147" s="97"/>
    </row>
    <row r="148" spans="1:13" ht="25.5" customHeight="1" x14ac:dyDescent="0.2">
      <c r="A148" s="72">
        <v>35003</v>
      </c>
      <c r="B148" s="95"/>
      <c r="C148" s="96"/>
      <c r="D148" s="97"/>
      <c r="E148" s="95">
        <v>255.27</v>
      </c>
      <c r="F148" s="96">
        <v>-9.57</v>
      </c>
      <c r="G148" s="103">
        <v>116</v>
      </c>
      <c r="H148" s="95">
        <v>175.37</v>
      </c>
      <c r="I148" s="96">
        <v>-7.95</v>
      </c>
      <c r="J148" s="103">
        <v>437</v>
      </c>
      <c r="K148" s="95"/>
      <c r="L148" s="96"/>
      <c r="M148" s="97"/>
    </row>
    <row r="149" spans="1:13" ht="25.5" customHeight="1" x14ac:dyDescent="0.2">
      <c r="A149" s="72">
        <v>35004</v>
      </c>
      <c r="B149" s="95"/>
      <c r="C149" s="96"/>
      <c r="D149" s="97"/>
      <c r="E149" s="95">
        <v>254.23</v>
      </c>
      <c r="F149" s="96">
        <v>-10.130000000000001</v>
      </c>
      <c r="G149" s="103">
        <v>87</v>
      </c>
      <c r="H149" s="95">
        <v>176.88</v>
      </c>
      <c r="I149" s="96">
        <v>-6.16</v>
      </c>
      <c r="J149" s="103">
        <v>318</v>
      </c>
      <c r="K149" s="95"/>
      <c r="L149" s="96"/>
      <c r="M149" s="97"/>
    </row>
    <row r="150" spans="1:13" ht="25.5" customHeight="1" thickBot="1" x14ac:dyDescent="0.25">
      <c r="A150" s="84">
        <v>35034</v>
      </c>
      <c r="B150" s="100"/>
      <c r="C150" s="101"/>
      <c r="D150" s="102"/>
      <c r="E150" s="100">
        <v>216.42</v>
      </c>
      <c r="F150" s="101">
        <v>-44.32</v>
      </c>
      <c r="G150" s="104">
        <v>40</v>
      </c>
      <c r="H150" s="100">
        <v>178.31</v>
      </c>
      <c r="I150" s="101">
        <v>-7.32</v>
      </c>
      <c r="J150" s="104">
        <v>115</v>
      </c>
      <c r="K150" s="100"/>
      <c r="L150" s="101"/>
      <c r="M150" s="102"/>
    </row>
    <row r="151" spans="1:13" ht="25.5" customHeight="1" x14ac:dyDescent="0.2">
      <c r="A151" s="72">
        <v>35065</v>
      </c>
      <c r="B151" s="95"/>
      <c r="C151" s="96"/>
      <c r="D151" s="97"/>
      <c r="E151" s="95">
        <v>267.48</v>
      </c>
      <c r="F151" s="96">
        <v>-8.9499999999999993</v>
      </c>
      <c r="G151" s="103">
        <v>138</v>
      </c>
      <c r="H151" s="95">
        <v>169.67</v>
      </c>
      <c r="I151" s="96">
        <v>-7.16</v>
      </c>
      <c r="J151" s="103">
        <v>288</v>
      </c>
      <c r="K151" s="95"/>
      <c r="L151" s="96"/>
      <c r="M151" s="97"/>
    </row>
    <row r="152" spans="1:13" ht="25.5" customHeight="1" x14ac:dyDescent="0.2">
      <c r="A152" s="72">
        <v>35124</v>
      </c>
      <c r="B152" s="95"/>
      <c r="C152" s="96"/>
      <c r="D152" s="97"/>
      <c r="E152" s="95">
        <v>254.43</v>
      </c>
      <c r="F152" s="96">
        <v>-15.51</v>
      </c>
      <c r="G152" s="103">
        <v>136</v>
      </c>
      <c r="H152" s="95">
        <v>178.55</v>
      </c>
      <c r="I152" s="96">
        <v>-0.34</v>
      </c>
      <c r="J152" s="103">
        <v>427</v>
      </c>
      <c r="K152" s="95"/>
      <c r="L152" s="96"/>
      <c r="M152" s="97"/>
    </row>
    <row r="153" spans="1:13" ht="25.5" customHeight="1" x14ac:dyDescent="0.2">
      <c r="A153" s="72">
        <v>35125</v>
      </c>
      <c r="B153" s="95"/>
      <c r="C153" s="96"/>
      <c r="D153" s="97"/>
      <c r="E153" s="95">
        <v>262.88</v>
      </c>
      <c r="F153" s="96">
        <v>5.44</v>
      </c>
      <c r="G153" s="103">
        <v>162</v>
      </c>
      <c r="H153" s="95">
        <v>175.71</v>
      </c>
      <c r="I153" s="96">
        <v>-5.39</v>
      </c>
      <c r="J153" s="103">
        <v>621</v>
      </c>
      <c r="K153" s="95"/>
      <c r="L153" s="96"/>
      <c r="M153" s="97"/>
    </row>
    <row r="154" spans="1:13" ht="25.5" customHeight="1" x14ac:dyDescent="0.2">
      <c r="A154" s="72">
        <v>35156</v>
      </c>
      <c r="B154" s="95"/>
      <c r="C154" s="96"/>
      <c r="D154" s="97"/>
      <c r="E154" s="95">
        <v>276.48</v>
      </c>
      <c r="F154" s="96">
        <v>-8.32</v>
      </c>
      <c r="G154" s="103">
        <v>122</v>
      </c>
      <c r="H154" s="95">
        <v>174.49</v>
      </c>
      <c r="I154" s="96">
        <v>-4.68</v>
      </c>
      <c r="J154" s="103">
        <v>399</v>
      </c>
      <c r="K154" s="95"/>
      <c r="L154" s="96"/>
      <c r="M154" s="97"/>
    </row>
    <row r="155" spans="1:13" ht="25.5" customHeight="1" x14ac:dyDescent="0.2">
      <c r="A155" s="72">
        <v>35186</v>
      </c>
      <c r="B155" s="95"/>
      <c r="C155" s="96"/>
      <c r="D155" s="97"/>
      <c r="E155" s="95">
        <v>208.73</v>
      </c>
      <c r="F155" s="96">
        <v>-21.97</v>
      </c>
      <c r="G155" s="103">
        <v>132</v>
      </c>
      <c r="H155" s="95">
        <v>172.87</v>
      </c>
      <c r="I155" s="96">
        <v>-4.79</v>
      </c>
      <c r="J155" s="103">
        <v>370</v>
      </c>
      <c r="K155" s="95"/>
      <c r="L155" s="96"/>
      <c r="M155" s="97"/>
    </row>
    <row r="156" spans="1:13" ht="25.5" customHeight="1" x14ac:dyDescent="0.2">
      <c r="A156" s="72">
        <v>35217</v>
      </c>
      <c r="B156" s="95"/>
      <c r="C156" s="96"/>
      <c r="D156" s="97"/>
      <c r="E156" s="95">
        <v>285.22000000000003</v>
      </c>
      <c r="F156" s="96">
        <v>1.49</v>
      </c>
      <c r="G156" s="103">
        <v>126</v>
      </c>
      <c r="H156" s="95">
        <v>172.1</v>
      </c>
      <c r="I156" s="96">
        <v>-3.8</v>
      </c>
      <c r="J156" s="103">
        <v>396</v>
      </c>
      <c r="K156" s="95"/>
      <c r="L156" s="96"/>
      <c r="M156" s="97"/>
    </row>
    <row r="157" spans="1:13" ht="25.5" customHeight="1" x14ac:dyDescent="0.2">
      <c r="A157" s="72">
        <v>35247</v>
      </c>
      <c r="B157" s="95"/>
      <c r="C157" s="96"/>
      <c r="D157" s="97"/>
      <c r="E157" s="95">
        <v>244.58</v>
      </c>
      <c r="F157" s="96">
        <v>-4.84</v>
      </c>
      <c r="G157" s="103">
        <v>173</v>
      </c>
      <c r="H157" s="95">
        <v>173.3</v>
      </c>
      <c r="I157" s="96">
        <v>-5.2</v>
      </c>
      <c r="J157" s="103">
        <v>568</v>
      </c>
      <c r="K157" s="95"/>
      <c r="L157" s="96"/>
      <c r="M157" s="97"/>
    </row>
    <row r="158" spans="1:13" ht="25.5" customHeight="1" x14ac:dyDescent="0.2">
      <c r="A158" s="72">
        <v>35278</v>
      </c>
      <c r="B158" s="95"/>
      <c r="C158" s="96"/>
      <c r="D158" s="97"/>
      <c r="E158" s="95">
        <v>269.91000000000003</v>
      </c>
      <c r="F158" s="96">
        <v>7.32</v>
      </c>
      <c r="G158" s="103">
        <v>189</v>
      </c>
      <c r="H158" s="95">
        <v>175.2</v>
      </c>
      <c r="I158" s="96">
        <v>-2.93</v>
      </c>
      <c r="J158" s="103">
        <v>579</v>
      </c>
      <c r="K158" s="95"/>
      <c r="L158" s="96"/>
      <c r="M158" s="97"/>
    </row>
    <row r="159" spans="1:13" ht="25.5" customHeight="1" x14ac:dyDescent="0.2">
      <c r="A159" s="72">
        <v>35309</v>
      </c>
      <c r="B159" s="95"/>
      <c r="C159" s="96"/>
      <c r="D159" s="97"/>
      <c r="E159" s="95">
        <v>243.64</v>
      </c>
      <c r="F159" s="96">
        <v>-2.56</v>
      </c>
      <c r="G159" s="103">
        <v>170</v>
      </c>
      <c r="H159" s="95">
        <v>177.77</v>
      </c>
      <c r="I159" s="96">
        <v>1.1100000000000001</v>
      </c>
      <c r="J159" s="103">
        <v>508</v>
      </c>
      <c r="K159" s="95"/>
      <c r="L159" s="96"/>
      <c r="M159" s="97"/>
    </row>
    <row r="160" spans="1:13" ht="25.5" customHeight="1" x14ac:dyDescent="0.2">
      <c r="A160" s="72">
        <v>35339</v>
      </c>
      <c r="B160" s="95"/>
      <c r="C160" s="96"/>
      <c r="D160" s="97"/>
      <c r="E160" s="95">
        <v>249.89</v>
      </c>
      <c r="F160" s="96">
        <v>-2.11</v>
      </c>
      <c r="G160" s="103">
        <v>119</v>
      </c>
      <c r="H160" s="95">
        <v>176.25</v>
      </c>
      <c r="I160" s="96">
        <v>0.5</v>
      </c>
      <c r="J160" s="103">
        <v>467</v>
      </c>
      <c r="K160" s="95"/>
      <c r="L160" s="96"/>
      <c r="M160" s="97"/>
    </row>
    <row r="161" spans="1:13" ht="25.5" customHeight="1" x14ac:dyDescent="0.2">
      <c r="A161" s="72">
        <v>35370</v>
      </c>
      <c r="B161" s="95"/>
      <c r="C161" s="96"/>
      <c r="D161" s="97"/>
      <c r="E161" s="95">
        <v>280.17</v>
      </c>
      <c r="F161" s="96">
        <v>10.199999999999999</v>
      </c>
      <c r="G161" s="103">
        <v>95</v>
      </c>
      <c r="H161" s="95">
        <v>178.83</v>
      </c>
      <c r="I161" s="96">
        <v>1.1000000000000001</v>
      </c>
      <c r="J161" s="103">
        <v>304</v>
      </c>
      <c r="K161" s="95"/>
      <c r="L161" s="96"/>
      <c r="M161" s="97"/>
    </row>
    <row r="162" spans="1:13" ht="25.5" customHeight="1" thickBot="1" x14ac:dyDescent="0.25">
      <c r="A162" s="84">
        <v>35400</v>
      </c>
      <c r="B162" s="100"/>
      <c r="C162" s="101"/>
      <c r="D162" s="102"/>
      <c r="E162" s="100">
        <v>215.57</v>
      </c>
      <c r="F162" s="101">
        <v>-0.39</v>
      </c>
      <c r="G162" s="104">
        <v>27</v>
      </c>
      <c r="H162" s="100">
        <v>183.69</v>
      </c>
      <c r="I162" s="101">
        <v>3.02</v>
      </c>
      <c r="J162" s="104">
        <v>81</v>
      </c>
      <c r="K162" s="100"/>
      <c r="L162" s="101"/>
      <c r="M162" s="102"/>
    </row>
    <row r="163" spans="1:13" ht="25.5" customHeight="1" x14ac:dyDescent="0.2">
      <c r="A163" s="72">
        <v>35431</v>
      </c>
      <c r="B163" s="95"/>
      <c r="C163" s="96"/>
      <c r="D163" s="97"/>
      <c r="E163" s="95">
        <v>257.87</v>
      </c>
      <c r="F163" s="96">
        <v>-3.59</v>
      </c>
      <c r="G163" s="103">
        <v>102</v>
      </c>
      <c r="H163" s="95">
        <v>176.58</v>
      </c>
      <c r="I163" s="96">
        <v>4.07</v>
      </c>
      <c r="J163" s="103">
        <v>308</v>
      </c>
      <c r="K163" s="95"/>
      <c r="L163" s="96"/>
      <c r="M163" s="97"/>
    </row>
    <row r="164" spans="1:13" ht="25.5" customHeight="1" x14ac:dyDescent="0.2">
      <c r="A164" s="72">
        <v>35462</v>
      </c>
      <c r="B164" s="95"/>
      <c r="C164" s="96"/>
      <c r="D164" s="97"/>
      <c r="E164" s="95">
        <v>217.65</v>
      </c>
      <c r="F164" s="96">
        <v>-14.46</v>
      </c>
      <c r="G164" s="103">
        <v>117</v>
      </c>
      <c r="H164" s="95">
        <v>175.92</v>
      </c>
      <c r="I164" s="96">
        <v>-1.47</v>
      </c>
      <c r="J164" s="103">
        <v>446</v>
      </c>
      <c r="K164" s="95"/>
      <c r="L164" s="96"/>
      <c r="M164" s="97"/>
    </row>
    <row r="165" spans="1:13" ht="25.5" customHeight="1" x14ac:dyDescent="0.2">
      <c r="A165" s="72">
        <v>35490</v>
      </c>
      <c r="B165" s="95"/>
      <c r="C165" s="96"/>
      <c r="D165" s="97"/>
      <c r="E165" s="95">
        <v>229.39</v>
      </c>
      <c r="F165" s="96">
        <v>-12.74</v>
      </c>
      <c r="G165" s="103">
        <v>159</v>
      </c>
      <c r="H165" s="95">
        <v>172.31</v>
      </c>
      <c r="I165" s="96">
        <v>-1.94</v>
      </c>
      <c r="J165" s="103">
        <v>731</v>
      </c>
      <c r="K165" s="95"/>
      <c r="L165" s="96"/>
      <c r="M165" s="97"/>
    </row>
    <row r="166" spans="1:13" ht="25.5" customHeight="1" x14ac:dyDescent="0.2">
      <c r="A166" s="72">
        <v>35521</v>
      </c>
      <c r="B166" s="95"/>
      <c r="C166" s="96"/>
      <c r="D166" s="97"/>
      <c r="E166" s="95">
        <v>262.11</v>
      </c>
      <c r="F166" s="96">
        <v>-5.2</v>
      </c>
      <c r="G166" s="103">
        <v>123</v>
      </c>
      <c r="H166" s="95">
        <v>168.59</v>
      </c>
      <c r="I166" s="96">
        <v>-3.38</v>
      </c>
      <c r="J166" s="103">
        <v>397</v>
      </c>
      <c r="K166" s="95"/>
      <c r="L166" s="96"/>
      <c r="M166" s="97"/>
    </row>
    <row r="167" spans="1:13" ht="25.5" customHeight="1" x14ac:dyDescent="0.2">
      <c r="A167" s="72">
        <v>35551</v>
      </c>
      <c r="B167" s="95"/>
      <c r="C167" s="96"/>
      <c r="D167" s="97"/>
      <c r="E167" s="95">
        <v>235.22</v>
      </c>
      <c r="F167" s="96">
        <v>12.69</v>
      </c>
      <c r="G167" s="103">
        <v>94</v>
      </c>
      <c r="H167" s="95">
        <v>172.57</v>
      </c>
      <c r="I167" s="96">
        <v>-0.17</v>
      </c>
      <c r="J167" s="103">
        <v>318</v>
      </c>
      <c r="K167" s="95"/>
      <c r="L167" s="96"/>
      <c r="M167" s="97"/>
    </row>
    <row r="168" spans="1:13" ht="25.5" customHeight="1" x14ac:dyDescent="0.2">
      <c r="A168" s="72">
        <v>35582</v>
      </c>
      <c r="B168" s="95"/>
      <c r="C168" s="96"/>
      <c r="D168" s="97"/>
      <c r="E168" s="95">
        <v>268.8</v>
      </c>
      <c r="F168" s="96">
        <v>-5.76</v>
      </c>
      <c r="G168" s="103">
        <v>117</v>
      </c>
      <c r="H168" s="95">
        <v>171.33</v>
      </c>
      <c r="I168" s="96">
        <v>-0.45</v>
      </c>
      <c r="J168" s="103">
        <v>308</v>
      </c>
      <c r="K168" s="95"/>
      <c r="L168" s="96"/>
      <c r="M168" s="97"/>
    </row>
    <row r="169" spans="1:13" ht="25.5" customHeight="1" x14ac:dyDescent="0.2">
      <c r="A169" s="72">
        <v>35612</v>
      </c>
      <c r="B169" s="95"/>
      <c r="C169" s="96"/>
      <c r="D169" s="97"/>
      <c r="E169" s="95">
        <v>221.83</v>
      </c>
      <c r="F169" s="96">
        <v>-9.3000000000000007</v>
      </c>
      <c r="G169" s="103">
        <v>209</v>
      </c>
      <c r="H169" s="95">
        <v>178.01</v>
      </c>
      <c r="I169" s="96">
        <v>2.72</v>
      </c>
      <c r="J169" s="103">
        <v>625</v>
      </c>
      <c r="K169" s="95"/>
      <c r="L169" s="96"/>
      <c r="M169" s="97"/>
    </row>
    <row r="170" spans="1:13" ht="25.5" customHeight="1" x14ac:dyDescent="0.2">
      <c r="A170" s="72">
        <v>35643</v>
      </c>
      <c r="B170" s="95"/>
      <c r="C170" s="96"/>
      <c r="D170" s="97"/>
      <c r="E170" s="95">
        <v>235.87</v>
      </c>
      <c r="F170" s="96">
        <v>-12.61</v>
      </c>
      <c r="G170" s="103">
        <v>171</v>
      </c>
      <c r="H170" s="95">
        <v>174.68</v>
      </c>
      <c r="I170" s="96">
        <v>-0.3</v>
      </c>
      <c r="J170" s="103">
        <v>519</v>
      </c>
      <c r="K170" s="95"/>
      <c r="L170" s="96"/>
      <c r="M170" s="97"/>
    </row>
    <row r="171" spans="1:13" ht="25.5" customHeight="1" x14ac:dyDescent="0.2">
      <c r="A171" s="72">
        <v>35674</v>
      </c>
      <c r="B171" s="95"/>
      <c r="C171" s="96"/>
      <c r="D171" s="97"/>
      <c r="E171" s="95">
        <v>211.51</v>
      </c>
      <c r="F171" s="96">
        <v>-13.19</v>
      </c>
      <c r="G171" s="103">
        <v>178</v>
      </c>
      <c r="H171" s="95">
        <v>170.45</v>
      </c>
      <c r="I171" s="96">
        <v>-4.12</v>
      </c>
      <c r="J171" s="103">
        <v>510</v>
      </c>
      <c r="K171" s="95"/>
      <c r="L171" s="96"/>
      <c r="M171" s="97"/>
    </row>
    <row r="172" spans="1:13" ht="25.5" customHeight="1" x14ac:dyDescent="0.2">
      <c r="A172" s="72">
        <v>35704</v>
      </c>
      <c r="B172" s="95"/>
      <c r="C172" s="96"/>
      <c r="D172" s="97"/>
      <c r="E172" s="95">
        <v>221.73</v>
      </c>
      <c r="F172" s="96">
        <v>-11.27</v>
      </c>
      <c r="G172" s="103">
        <v>135</v>
      </c>
      <c r="H172" s="95">
        <v>167.55</v>
      </c>
      <c r="I172" s="96">
        <v>-4.9400000000000004</v>
      </c>
      <c r="J172" s="103">
        <v>423</v>
      </c>
      <c r="K172" s="95"/>
      <c r="L172" s="96"/>
      <c r="M172" s="97"/>
    </row>
    <row r="173" spans="1:13" ht="25.5" customHeight="1" x14ac:dyDescent="0.2">
      <c r="A173" s="72">
        <v>35735</v>
      </c>
      <c r="B173" s="95"/>
      <c r="C173" s="96"/>
      <c r="D173" s="97"/>
      <c r="E173" s="95">
        <v>216.7</v>
      </c>
      <c r="F173" s="96">
        <v>-22.65</v>
      </c>
      <c r="G173" s="103">
        <v>70</v>
      </c>
      <c r="H173" s="95">
        <v>170.42</v>
      </c>
      <c r="I173" s="96">
        <v>-4.7</v>
      </c>
      <c r="J173" s="103">
        <v>238</v>
      </c>
      <c r="K173" s="95"/>
      <c r="L173" s="96"/>
      <c r="M173" s="97"/>
    </row>
    <row r="174" spans="1:13" ht="25.5" customHeight="1" thickBot="1" x14ac:dyDescent="0.25">
      <c r="A174" s="84">
        <v>35765</v>
      </c>
      <c r="B174" s="100"/>
      <c r="C174" s="101"/>
      <c r="D174" s="102"/>
      <c r="E174" s="100">
        <v>228.61</v>
      </c>
      <c r="F174" s="101">
        <v>6.05</v>
      </c>
      <c r="G174" s="104">
        <v>30</v>
      </c>
      <c r="H174" s="100">
        <v>170.47</v>
      </c>
      <c r="I174" s="101">
        <v>-7.2</v>
      </c>
      <c r="J174" s="104">
        <v>101</v>
      </c>
      <c r="K174" s="100"/>
      <c r="L174" s="101"/>
      <c r="M174" s="102"/>
    </row>
    <row r="175" spans="1:13" ht="25.5" customHeight="1" x14ac:dyDescent="0.2">
      <c r="A175" s="72">
        <v>35796</v>
      </c>
      <c r="B175" s="95"/>
      <c r="C175" s="96"/>
      <c r="D175" s="97"/>
      <c r="E175" s="95">
        <v>203.82</v>
      </c>
      <c r="F175" s="96">
        <v>-20.96</v>
      </c>
      <c r="G175" s="103">
        <v>121</v>
      </c>
      <c r="H175" s="95">
        <v>167.19</v>
      </c>
      <c r="I175" s="96">
        <v>-5.32</v>
      </c>
      <c r="J175" s="103">
        <v>293</v>
      </c>
      <c r="K175" s="95"/>
      <c r="L175" s="96"/>
      <c r="M175" s="97"/>
    </row>
    <row r="176" spans="1:13" ht="25.5" customHeight="1" x14ac:dyDescent="0.2">
      <c r="A176" s="72">
        <v>35827</v>
      </c>
      <c r="B176" s="95"/>
      <c r="C176" s="96"/>
      <c r="D176" s="97"/>
      <c r="E176" s="95">
        <v>204.23</v>
      </c>
      <c r="F176" s="96">
        <v>-6.17</v>
      </c>
      <c r="G176" s="103">
        <v>121</v>
      </c>
      <c r="H176" s="95">
        <v>169.16</v>
      </c>
      <c r="I176" s="96">
        <v>-3.84</v>
      </c>
      <c r="J176" s="103">
        <v>422</v>
      </c>
      <c r="K176" s="95"/>
      <c r="L176" s="96"/>
      <c r="M176" s="97"/>
    </row>
    <row r="177" spans="1:13" ht="25.5" customHeight="1" x14ac:dyDescent="0.2">
      <c r="A177" s="72">
        <v>35855</v>
      </c>
      <c r="B177" s="95"/>
      <c r="C177" s="96"/>
      <c r="D177" s="97"/>
      <c r="E177" s="95">
        <v>217.1</v>
      </c>
      <c r="F177" s="96">
        <v>-5.36</v>
      </c>
      <c r="G177" s="103">
        <v>151</v>
      </c>
      <c r="H177" s="95">
        <v>165.97</v>
      </c>
      <c r="I177" s="96">
        <v>-3.68</v>
      </c>
      <c r="J177" s="103">
        <v>659</v>
      </c>
      <c r="K177" s="95"/>
      <c r="L177" s="96"/>
      <c r="M177" s="97"/>
    </row>
    <row r="178" spans="1:13" ht="25.5" customHeight="1" x14ac:dyDescent="0.2">
      <c r="A178" s="72">
        <v>35886</v>
      </c>
      <c r="B178" s="95"/>
      <c r="C178" s="96"/>
      <c r="D178" s="97"/>
      <c r="E178" s="95">
        <v>187.37</v>
      </c>
      <c r="F178" s="96">
        <v>-28.51</v>
      </c>
      <c r="G178" s="103">
        <v>129</v>
      </c>
      <c r="H178" s="95">
        <v>161.66999999999999</v>
      </c>
      <c r="I178" s="96">
        <v>-4.0999999999999996</v>
      </c>
      <c r="J178" s="103">
        <v>434</v>
      </c>
      <c r="K178" s="95"/>
      <c r="L178" s="96"/>
      <c r="M178" s="97"/>
    </row>
    <row r="179" spans="1:13" ht="25.5" customHeight="1" x14ac:dyDescent="0.2">
      <c r="A179" s="72">
        <v>35916</v>
      </c>
      <c r="B179" s="95"/>
      <c r="C179" s="96"/>
      <c r="D179" s="97"/>
      <c r="E179" s="95">
        <v>198.51</v>
      </c>
      <c r="F179" s="96">
        <v>-15.61</v>
      </c>
      <c r="G179" s="103">
        <v>91</v>
      </c>
      <c r="H179" s="95">
        <v>161.52000000000001</v>
      </c>
      <c r="I179" s="96">
        <v>-6.4</v>
      </c>
      <c r="J179" s="103">
        <v>318</v>
      </c>
      <c r="K179" s="95"/>
      <c r="L179" s="96"/>
      <c r="M179" s="97"/>
    </row>
    <row r="180" spans="1:13" ht="25.5" customHeight="1" x14ac:dyDescent="0.2">
      <c r="A180" s="72">
        <v>35947</v>
      </c>
      <c r="B180" s="95"/>
      <c r="C180" s="96"/>
      <c r="D180" s="97"/>
      <c r="E180" s="95">
        <v>206.29</v>
      </c>
      <c r="F180" s="96">
        <v>-23.26</v>
      </c>
      <c r="G180" s="103">
        <v>116</v>
      </c>
      <c r="H180" s="95">
        <v>158.21</v>
      </c>
      <c r="I180" s="96">
        <v>-7.66</v>
      </c>
      <c r="J180" s="103">
        <v>336</v>
      </c>
      <c r="K180" s="95"/>
      <c r="L180" s="96"/>
      <c r="M180" s="97"/>
    </row>
    <row r="181" spans="1:13" ht="25.5" customHeight="1" x14ac:dyDescent="0.2">
      <c r="A181" s="72">
        <v>35977</v>
      </c>
      <c r="B181" s="95"/>
      <c r="C181" s="96"/>
      <c r="D181" s="97"/>
      <c r="E181" s="95">
        <v>204.79</v>
      </c>
      <c r="F181" s="96">
        <v>-7.68</v>
      </c>
      <c r="G181" s="103">
        <v>166</v>
      </c>
      <c r="H181" s="95">
        <v>162.47999999999999</v>
      </c>
      <c r="I181" s="96">
        <v>-8.7200000000000006</v>
      </c>
      <c r="J181" s="103">
        <v>639</v>
      </c>
      <c r="K181" s="95"/>
      <c r="L181" s="96"/>
      <c r="M181" s="97"/>
    </row>
    <row r="182" spans="1:13" ht="25.5" customHeight="1" x14ac:dyDescent="0.2">
      <c r="A182" s="72">
        <v>36008</v>
      </c>
      <c r="B182" s="95"/>
      <c r="C182" s="96"/>
      <c r="D182" s="97"/>
      <c r="E182" s="95">
        <v>186.11</v>
      </c>
      <c r="F182" s="96">
        <v>-21.1</v>
      </c>
      <c r="G182" s="103">
        <v>165</v>
      </c>
      <c r="H182" s="95">
        <v>157.41</v>
      </c>
      <c r="I182" s="96">
        <v>-9.89</v>
      </c>
      <c r="J182" s="103">
        <v>577</v>
      </c>
      <c r="K182" s="95"/>
      <c r="L182" s="96"/>
      <c r="M182" s="97"/>
    </row>
    <row r="183" spans="1:13" ht="25.5" customHeight="1" x14ac:dyDescent="0.2">
      <c r="A183" s="72">
        <v>36039</v>
      </c>
      <c r="B183" s="95"/>
      <c r="C183" s="96"/>
      <c r="D183" s="97"/>
      <c r="E183" s="95">
        <v>206.1</v>
      </c>
      <c r="F183" s="96">
        <v>-2.56</v>
      </c>
      <c r="G183" s="103">
        <v>142</v>
      </c>
      <c r="H183" s="95">
        <v>158.44</v>
      </c>
      <c r="I183" s="96">
        <v>-7.05</v>
      </c>
      <c r="J183" s="103">
        <v>507</v>
      </c>
      <c r="K183" s="95"/>
      <c r="L183" s="96"/>
      <c r="M183" s="97"/>
    </row>
    <row r="184" spans="1:13" ht="25.5" customHeight="1" x14ac:dyDescent="0.2">
      <c r="A184" s="72">
        <v>36069</v>
      </c>
      <c r="B184" s="95"/>
      <c r="C184" s="96"/>
      <c r="D184" s="97"/>
      <c r="E184" s="95">
        <v>202.35</v>
      </c>
      <c r="F184" s="96">
        <v>-8.74</v>
      </c>
      <c r="G184" s="103">
        <v>115</v>
      </c>
      <c r="H184" s="95">
        <v>157.05000000000001</v>
      </c>
      <c r="I184" s="96">
        <v>-6.27</v>
      </c>
      <c r="J184" s="103">
        <v>462</v>
      </c>
      <c r="K184" s="95"/>
      <c r="L184" s="96"/>
      <c r="M184" s="97"/>
    </row>
    <row r="185" spans="1:13" ht="25.5" customHeight="1" x14ac:dyDescent="0.2">
      <c r="A185" s="72">
        <v>36100</v>
      </c>
      <c r="B185" s="95"/>
      <c r="C185" s="96"/>
      <c r="D185" s="97"/>
      <c r="E185" s="95">
        <v>204.64</v>
      </c>
      <c r="F185" s="96">
        <v>-5.57</v>
      </c>
      <c r="G185" s="103">
        <v>68</v>
      </c>
      <c r="H185" s="95">
        <v>155.32</v>
      </c>
      <c r="I185" s="96">
        <v>-8.86</v>
      </c>
      <c r="J185" s="103">
        <v>213</v>
      </c>
      <c r="K185" s="95"/>
      <c r="L185" s="96"/>
      <c r="M185" s="97"/>
    </row>
    <row r="186" spans="1:13" ht="25.5" customHeight="1" thickBot="1" x14ac:dyDescent="0.25">
      <c r="A186" s="84">
        <v>36130</v>
      </c>
      <c r="B186" s="100"/>
      <c r="C186" s="101"/>
      <c r="D186" s="102"/>
      <c r="E186" s="100">
        <v>258.72000000000003</v>
      </c>
      <c r="F186" s="101">
        <v>13.17</v>
      </c>
      <c r="G186" s="104">
        <v>31</v>
      </c>
      <c r="H186" s="100">
        <v>160.04</v>
      </c>
      <c r="I186" s="101">
        <v>-6.12</v>
      </c>
      <c r="J186" s="104">
        <v>80</v>
      </c>
      <c r="K186" s="100"/>
      <c r="L186" s="101"/>
      <c r="M186" s="102"/>
    </row>
    <row r="187" spans="1:13" ht="25.5" customHeight="1" x14ac:dyDescent="0.2">
      <c r="A187" s="72">
        <v>36161</v>
      </c>
      <c r="B187" s="95"/>
      <c r="C187" s="96"/>
      <c r="D187" s="97"/>
      <c r="E187" s="95">
        <v>209.72</v>
      </c>
      <c r="F187" s="96">
        <v>2.89</v>
      </c>
      <c r="G187" s="103">
        <v>113</v>
      </c>
      <c r="H187" s="95">
        <v>152.08000000000001</v>
      </c>
      <c r="I187" s="96">
        <v>-9.0399999999999991</v>
      </c>
      <c r="J187" s="103">
        <v>314</v>
      </c>
      <c r="K187" s="95"/>
      <c r="L187" s="96"/>
      <c r="M187" s="97"/>
    </row>
    <row r="188" spans="1:13" ht="25.5" customHeight="1" x14ac:dyDescent="0.2">
      <c r="A188" s="72">
        <v>36192</v>
      </c>
      <c r="B188" s="95"/>
      <c r="C188" s="96"/>
      <c r="D188" s="97"/>
      <c r="E188" s="95">
        <v>188.32</v>
      </c>
      <c r="F188" s="96">
        <v>-7.79</v>
      </c>
      <c r="G188" s="103">
        <v>139</v>
      </c>
      <c r="H188" s="95">
        <v>152.65</v>
      </c>
      <c r="I188" s="96">
        <v>-9.76</v>
      </c>
      <c r="J188" s="103">
        <v>469</v>
      </c>
      <c r="K188" s="95"/>
      <c r="L188" s="96"/>
      <c r="M188" s="97"/>
    </row>
    <row r="189" spans="1:13" ht="25.5" customHeight="1" x14ac:dyDescent="0.2">
      <c r="A189" s="72">
        <v>36220</v>
      </c>
      <c r="B189" s="95"/>
      <c r="C189" s="96"/>
      <c r="D189" s="97"/>
      <c r="E189" s="95">
        <v>199.27</v>
      </c>
      <c r="F189" s="96">
        <v>-8.2100000000000009</v>
      </c>
      <c r="G189" s="103">
        <v>161</v>
      </c>
      <c r="H189" s="95">
        <v>146.27000000000001</v>
      </c>
      <c r="I189" s="96">
        <v>-11.87</v>
      </c>
      <c r="J189" s="103">
        <v>659</v>
      </c>
      <c r="K189" s="95"/>
      <c r="L189" s="96"/>
      <c r="M189" s="97"/>
    </row>
    <row r="190" spans="1:13" ht="25.5" customHeight="1" x14ac:dyDescent="0.2">
      <c r="A190" s="72">
        <v>36251</v>
      </c>
      <c r="B190" s="95"/>
      <c r="C190" s="96"/>
      <c r="D190" s="97"/>
      <c r="E190" s="95">
        <v>211.74</v>
      </c>
      <c r="F190" s="96">
        <v>13.01</v>
      </c>
      <c r="G190" s="103">
        <v>174</v>
      </c>
      <c r="H190" s="95">
        <v>150.80000000000001</v>
      </c>
      <c r="I190" s="96">
        <v>-6.72</v>
      </c>
      <c r="J190" s="103">
        <v>558</v>
      </c>
      <c r="K190" s="95"/>
      <c r="L190" s="96"/>
      <c r="M190" s="97"/>
    </row>
    <row r="191" spans="1:13" ht="25.5" customHeight="1" x14ac:dyDescent="0.2">
      <c r="A191" s="72">
        <v>36281</v>
      </c>
      <c r="B191" s="95"/>
      <c r="C191" s="96"/>
      <c r="D191" s="97"/>
      <c r="E191" s="95">
        <v>226.94</v>
      </c>
      <c r="F191" s="96">
        <v>14.32</v>
      </c>
      <c r="G191" s="103">
        <v>144</v>
      </c>
      <c r="H191" s="95">
        <v>152.44999999999999</v>
      </c>
      <c r="I191" s="96">
        <v>-5.62</v>
      </c>
      <c r="J191" s="103">
        <v>422</v>
      </c>
      <c r="K191" s="95"/>
      <c r="L191" s="96"/>
      <c r="M191" s="97"/>
    </row>
    <row r="192" spans="1:13" ht="25.5" customHeight="1" x14ac:dyDescent="0.2">
      <c r="A192" s="72">
        <v>36312</v>
      </c>
      <c r="B192" s="95"/>
      <c r="C192" s="96"/>
      <c r="D192" s="97"/>
      <c r="E192" s="95">
        <v>194.23</v>
      </c>
      <c r="F192" s="96">
        <v>-5.85</v>
      </c>
      <c r="G192" s="103">
        <v>191</v>
      </c>
      <c r="H192" s="95">
        <v>152.24</v>
      </c>
      <c r="I192" s="96">
        <v>-3.77</v>
      </c>
      <c r="J192" s="103">
        <v>641</v>
      </c>
      <c r="K192" s="95"/>
      <c r="L192" s="96"/>
      <c r="M192" s="97"/>
    </row>
    <row r="193" spans="1:13" ht="25.5" customHeight="1" x14ac:dyDescent="0.2">
      <c r="A193" s="72">
        <v>36342</v>
      </c>
      <c r="B193" s="95"/>
      <c r="C193" s="96"/>
      <c r="D193" s="97"/>
      <c r="E193" s="95">
        <v>198.11</v>
      </c>
      <c r="F193" s="96">
        <v>-3.26</v>
      </c>
      <c r="G193" s="103">
        <v>341</v>
      </c>
      <c r="H193" s="95">
        <v>148.4</v>
      </c>
      <c r="I193" s="96">
        <v>-8.67</v>
      </c>
      <c r="J193" s="103">
        <v>1205</v>
      </c>
      <c r="K193" s="95"/>
      <c r="L193" s="96"/>
      <c r="M193" s="97"/>
    </row>
    <row r="194" spans="1:13" ht="25.5" customHeight="1" x14ac:dyDescent="0.2">
      <c r="A194" s="72">
        <v>36373</v>
      </c>
      <c r="B194" s="95"/>
      <c r="C194" s="96"/>
      <c r="D194" s="97"/>
      <c r="E194" s="95">
        <v>204.56</v>
      </c>
      <c r="F194" s="96">
        <v>9.91</v>
      </c>
      <c r="G194" s="103">
        <v>336</v>
      </c>
      <c r="H194" s="95">
        <v>145.9</v>
      </c>
      <c r="I194" s="96">
        <v>-7.31</v>
      </c>
      <c r="J194" s="103">
        <v>1046</v>
      </c>
      <c r="K194" s="95"/>
      <c r="L194" s="96"/>
      <c r="M194" s="97"/>
    </row>
    <row r="195" spans="1:13" ht="25.5" customHeight="1" x14ac:dyDescent="0.2">
      <c r="A195" s="72">
        <v>36404</v>
      </c>
      <c r="B195" s="95"/>
      <c r="C195" s="96"/>
      <c r="D195" s="97"/>
      <c r="E195" s="95">
        <v>187.16</v>
      </c>
      <c r="F195" s="96">
        <v>-9.19</v>
      </c>
      <c r="G195" s="103">
        <v>302</v>
      </c>
      <c r="H195" s="95">
        <v>147.69999999999999</v>
      </c>
      <c r="I195" s="96">
        <v>-6.78</v>
      </c>
      <c r="J195" s="103">
        <v>874</v>
      </c>
      <c r="K195" s="95"/>
      <c r="L195" s="96"/>
      <c r="M195" s="97"/>
    </row>
    <row r="196" spans="1:13" ht="25.5" customHeight="1" x14ac:dyDescent="0.2">
      <c r="A196" s="72">
        <v>36434</v>
      </c>
      <c r="B196" s="95"/>
      <c r="C196" s="96"/>
      <c r="D196" s="97"/>
      <c r="E196" s="95">
        <v>181.78</v>
      </c>
      <c r="F196" s="96">
        <v>-10.17</v>
      </c>
      <c r="G196" s="103">
        <v>230</v>
      </c>
      <c r="H196" s="95">
        <v>144.47</v>
      </c>
      <c r="I196" s="96">
        <v>-8.01</v>
      </c>
      <c r="J196" s="103">
        <v>789</v>
      </c>
      <c r="K196" s="95"/>
      <c r="L196" s="96"/>
      <c r="M196" s="97"/>
    </row>
    <row r="197" spans="1:13" ht="25.5" customHeight="1" x14ac:dyDescent="0.2">
      <c r="A197" s="72">
        <v>36465</v>
      </c>
      <c r="B197" s="95"/>
      <c r="C197" s="96"/>
      <c r="D197" s="97"/>
      <c r="E197" s="95">
        <v>228.67</v>
      </c>
      <c r="F197" s="96">
        <v>11.74</v>
      </c>
      <c r="G197" s="103">
        <v>150</v>
      </c>
      <c r="H197" s="95">
        <v>143.11000000000001</v>
      </c>
      <c r="I197" s="96">
        <v>-7.86</v>
      </c>
      <c r="J197" s="103">
        <v>538</v>
      </c>
      <c r="K197" s="95"/>
      <c r="L197" s="96"/>
      <c r="M197" s="97"/>
    </row>
    <row r="198" spans="1:13" ht="25.5" customHeight="1" thickBot="1" x14ac:dyDescent="0.25">
      <c r="A198" s="84">
        <v>36495</v>
      </c>
      <c r="B198" s="100"/>
      <c r="C198" s="101"/>
      <c r="D198" s="102"/>
      <c r="E198" s="100">
        <v>198.92</v>
      </c>
      <c r="F198" s="101">
        <v>-23.11</v>
      </c>
      <c r="G198" s="104">
        <v>88</v>
      </c>
      <c r="H198" s="100">
        <v>143.03</v>
      </c>
      <c r="I198" s="101">
        <v>-10.63</v>
      </c>
      <c r="J198" s="104">
        <v>216</v>
      </c>
      <c r="K198" s="100"/>
      <c r="L198" s="101"/>
      <c r="M198" s="102"/>
    </row>
    <row r="199" spans="1:13" ht="25.5" customHeight="1" x14ac:dyDescent="0.2">
      <c r="A199" s="72">
        <v>36526</v>
      </c>
      <c r="B199" s="95"/>
      <c r="C199" s="96"/>
      <c r="D199" s="97"/>
      <c r="E199" s="95">
        <v>175.19</v>
      </c>
      <c r="F199" s="96">
        <v>-16.46</v>
      </c>
      <c r="G199" s="103">
        <v>206</v>
      </c>
      <c r="H199" s="95">
        <v>145.94999999999999</v>
      </c>
      <c r="I199" s="96">
        <v>-4.03</v>
      </c>
      <c r="J199" s="103">
        <v>534</v>
      </c>
      <c r="K199" s="95"/>
      <c r="L199" s="96"/>
      <c r="M199" s="97"/>
    </row>
    <row r="200" spans="1:13" ht="25.5" customHeight="1" x14ac:dyDescent="0.2">
      <c r="A200" s="72">
        <v>36557</v>
      </c>
      <c r="B200" s="95"/>
      <c r="C200" s="96"/>
      <c r="D200" s="97"/>
      <c r="E200" s="95">
        <v>164.79</v>
      </c>
      <c r="F200" s="96">
        <v>-12.49</v>
      </c>
      <c r="G200" s="103">
        <v>252</v>
      </c>
      <c r="H200" s="95">
        <v>144.09</v>
      </c>
      <c r="I200" s="96">
        <v>-5.61</v>
      </c>
      <c r="J200" s="103">
        <v>790</v>
      </c>
      <c r="K200" s="95"/>
      <c r="L200" s="96"/>
      <c r="M200" s="97"/>
    </row>
    <row r="201" spans="1:13" ht="25.5" customHeight="1" x14ac:dyDescent="0.2">
      <c r="A201" s="72">
        <v>36586</v>
      </c>
      <c r="B201" s="95"/>
      <c r="C201" s="96"/>
      <c r="D201" s="97"/>
      <c r="E201" s="95">
        <v>180.7</v>
      </c>
      <c r="F201" s="96">
        <v>-9.32</v>
      </c>
      <c r="G201" s="103">
        <v>382</v>
      </c>
      <c r="H201" s="95">
        <v>146.62</v>
      </c>
      <c r="I201" s="96">
        <v>0.24</v>
      </c>
      <c r="J201" s="103">
        <v>1360</v>
      </c>
      <c r="K201" s="95"/>
      <c r="L201" s="96"/>
      <c r="M201" s="97"/>
    </row>
    <row r="202" spans="1:13" ht="25.5" customHeight="1" x14ac:dyDescent="0.2">
      <c r="A202" s="72">
        <v>36617</v>
      </c>
      <c r="B202" s="95"/>
      <c r="C202" s="96"/>
      <c r="D202" s="97"/>
      <c r="E202" s="95">
        <v>178.88</v>
      </c>
      <c r="F202" s="96">
        <v>-15.52</v>
      </c>
      <c r="G202" s="103">
        <v>272</v>
      </c>
      <c r="H202" s="95">
        <v>139.91999999999999</v>
      </c>
      <c r="I202" s="96">
        <v>-7.21</v>
      </c>
      <c r="J202" s="103">
        <v>1060</v>
      </c>
      <c r="K202" s="95"/>
      <c r="L202" s="96"/>
      <c r="M202" s="97"/>
    </row>
    <row r="203" spans="1:13" ht="25.5" customHeight="1" x14ac:dyDescent="0.2">
      <c r="A203" s="72">
        <v>36647</v>
      </c>
      <c r="B203" s="95"/>
      <c r="C203" s="96"/>
      <c r="D203" s="97"/>
      <c r="E203" s="95">
        <v>180.42</v>
      </c>
      <c r="F203" s="96">
        <v>-20.5</v>
      </c>
      <c r="G203" s="103">
        <v>256</v>
      </c>
      <c r="H203" s="95">
        <v>142.41</v>
      </c>
      <c r="I203" s="96">
        <v>-6.59</v>
      </c>
      <c r="J203" s="103">
        <v>784</v>
      </c>
      <c r="K203" s="95"/>
      <c r="L203" s="96"/>
      <c r="M203" s="97"/>
    </row>
    <row r="204" spans="1:13" ht="25.5" customHeight="1" x14ac:dyDescent="0.2">
      <c r="A204" s="72">
        <v>36678</v>
      </c>
      <c r="B204" s="95"/>
      <c r="C204" s="96"/>
      <c r="D204" s="97"/>
      <c r="E204" s="95">
        <v>175.64</v>
      </c>
      <c r="F204" s="96">
        <v>-9.57</v>
      </c>
      <c r="G204" s="103">
        <v>232</v>
      </c>
      <c r="H204" s="95">
        <v>139.1</v>
      </c>
      <c r="I204" s="96">
        <v>-8.6300000000000008</v>
      </c>
      <c r="J204" s="103">
        <v>728</v>
      </c>
      <c r="K204" s="95"/>
      <c r="L204" s="96"/>
      <c r="M204" s="97"/>
    </row>
    <row r="205" spans="1:13" ht="25.5" customHeight="1" x14ac:dyDescent="0.2">
      <c r="A205" s="72">
        <v>36708</v>
      </c>
      <c r="B205" s="95"/>
      <c r="C205" s="96"/>
      <c r="D205" s="97"/>
      <c r="E205" s="95">
        <v>167.2</v>
      </c>
      <c r="F205" s="96">
        <v>-15.6</v>
      </c>
      <c r="G205" s="103">
        <v>290</v>
      </c>
      <c r="H205" s="95">
        <v>139.12</v>
      </c>
      <c r="I205" s="96">
        <v>-6.25</v>
      </c>
      <c r="J205" s="103">
        <v>1112</v>
      </c>
      <c r="K205" s="95"/>
      <c r="L205" s="96"/>
      <c r="M205" s="97"/>
    </row>
    <row r="206" spans="1:13" ht="25.5" customHeight="1" x14ac:dyDescent="0.2">
      <c r="A206" s="72">
        <v>36739</v>
      </c>
      <c r="B206" s="95"/>
      <c r="C206" s="96"/>
      <c r="D206" s="97"/>
      <c r="E206" s="95">
        <v>175.53</v>
      </c>
      <c r="F206" s="96">
        <v>-14.19</v>
      </c>
      <c r="G206" s="103">
        <v>316</v>
      </c>
      <c r="H206" s="95">
        <v>139.84</v>
      </c>
      <c r="I206" s="96">
        <v>-4.1500000000000004</v>
      </c>
      <c r="J206" s="103">
        <v>1076</v>
      </c>
      <c r="K206" s="95"/>
      <c r="L206" s="96"/>
      <c r="M206" s="97"/>
    </row>
    <row r="207" spans="1:13" ht="25.5" customHeight="1" x14ac:dyDescent="0.2">
      <c r="A207" s="72">
        <v>36770</v>
      </c>
      <c r="B207" s="95"/>
      <c r="C207" s="96"/>
      <c r="D207" s="97"/>
      <c r="E207" s="95">
        <v>164.73</v>
      </c>
      <c r="F207" s="96">
        <v>-11.98</v>
      </c>
      <c r="G207" s="103">
        <v>336</v>
      </c>
      <c r="H207" s="95">
        <v>135.56</v>
      </c>
      <c r="I207" s="96">
        <v>-8.2200000000000006</v>
      </c>
      <c r="J207" s="103">
        <v>1044</v>
      </c>
      <c r="K207" s="95"/>
      <c r="L207" s="96"/>
      <c r="M207" s="97"/>
    </row>
    <row r="208" spans="1:13" ht="25.5" customHeight="1" x14ac:dyDescent="0.2">
      <c r="A208" s="72">
        <v>36800</v>
      </c>
      <c r="B208" s="95"/>
      <c r="C208" s="96"/>
      <c r="D208" s="97"/>
      <c r="E208" s="95">
        <v>179.16</v>
      </c>
      <c r="F208" s="96">
        <v>-1.44</v>
      </c>
      <c r="G208" s="103">
        <v>274</v>
      </c>
      <c r="H208" s="95">
        <v>138.04</v>
      </c>
      <c r="I208" s="96">
        <v>-4.45</v>
      </c>
      <c r="J208" s="103">
        <v>848</v>
      </c>
      <c r="K208" s="95"/>
      <c r="L208" s="96"/>
      <c r="M208" s="97"/>
    </row>
    <row r="209" spans="1:13" ht="25.5" customHeight="1" x14ac:dyDescent="0.2">
      <c r="A209" s="72">
        <v>36831</v>
      </c>
      <c r="B209" s="95"/>
      <c r="C209" s="96"/>
      <c r="D209" s="97"/>
      <c r="E209" s="95">
        <v>184.1</v>
      </c>
      <c r="F209" s="96">
        <v>-19.489999999999998</v>
      </c>
      <c r="G209" s="103">
        <v>146</v>
      </c>
      <c r="H209" s="95">
        <v>132.32</v>
      </c>
      <c r="I209" s="96">
        <v>-7.54</v>
      </c>
      <c r="J209" s="103">
        <v>606</v>
      </c>
      <c r="K209" s="95"/>
      <c r="L209" s="96"/>
      <c r="M209" s="97"/>
    </row>
    <row r="210" spans="1:13" ht="25.5" customHeight="1" thickBot="1" x14ac:dyDescent="0.25">
      <c r="A210" s="84">
        <v>36861</v>
      </c>
      <c r="B210" s="100"/>
      <c r="C210" s="101"/>
      <c r="D210" s="102"/>
      <c r="E210" s="100">
        <v>153.1</v>
      </c>
      <c r="F210" s="101">
        <v>-23.03</v>
      </c>
      <c r="G210" s="104">
        <v>232</v>
      </c>
      <c r="H210" s="100">
        <v>132.56</v>
      </c>
      <c r="I210" s="101">
        <v>-7.32</v>
      </c>
      <c r="J210" s="104">
        <v>586</v>
      </c>
      <c r="K210" s="100"/>
      <c r="L210" s="101"/>
      <c r="M210" s="102"/>
    </row>
    <row r="211" spans="1:13" ht="25.5" customHeight="1" x14ac:dyDescent="0.2">
      <c r="A211" s="72">
        <v>36892</v>
      </c>
      <c r="B211" s="95"/>
      <c r="C211" s="96"/>
      <c r="D211" s="97"/>
      <c r="E211" s="95">
        <v>176.52</v>
      </c>
      <c r="F211" s="96">
        <v>0.76</v>
      </c>
      <c r="G211" s="103">
        <v>288</v>
      </c>
      <c r="H211" s="95">
        <v>135.21</v>
      </c>
      <c r="I211" s="96">
        <v>-7.36</v>
      </c>
      <c r="J211" s="103">
        <v>650</v>
      </c>
      <c r="K211" s="95"/>
      <c r="L211" s="96"/>
      <c r="M211" s="97"/>
    </row>
    <row r="212" spans="1:13" ht="25.5" customHeight="1" x14ac:dyDescent="0.2">
      <c r="A212" s="72">
        <v>36923</v>
      </c>
      <c r="B212" s="95"/>
      <c r="C212" s="96"/>
      <c r="D212" s="97"/>
      <c r="E212" s="95">
        <v>158.82</v>
      </c>
      <c r="F212" s="96">
        <v>-3.62</v>
      </c>
      <c r="G212" s="103">
        <v>236</v>
      </c>
      <c r="H212" s="95">
        <v>131.24</v>
      </c>
      <c r="I212" s="96">
        <v>-8.92</v>
      </c>
      <c r="J212" s="103">
        <v>762</v>
      </c>
      <c r="K212" s="95"/>
      <c r="L212" s="96"/>
      <c r="M212" s="97"/>
    </row>
    <row r="213" spans="1:13" ht="25.5" customHeight="1" x14ac:dyDescent="0.2">
      <c r="A213" s="72">
        <v>36951</v>
      </c>
      <c r="B213" s="95"/>
      <c r="C213" s="96"/>
      <c r="D213" s="97"/>
      <c r="E213" s="95">
        <v>163.11000000000001</v>
      </c>
      <c r="F213" s="96">
        <v>-9.73</v>
      </c>
      <c r="G213" s="103">
        <v>364</v>
      </c>
      <c r="H213" s="95">
        <v>135.18</v>
      </c>
      <c r="I213" s="96">
        <v>-7.8</v>
      </c>
      <c r="J213" s="103">
        <v>1294</v>
      </c>
      <c r="K213" s="95"/>
      <c r="L213" s="96"/>
      <c r="M213" s="97"/>
    </row>
    <row r="214" spans="1:13" ht="25.5" customHeight="1" x14ac:dyDescent="0.2">
      <c r="A214" s="72">
        <v>36982</v>
      </c>
      <c r="B214" s="95"/>
      <c r="C214" s="96"/>
      <c r="D214" s="97"/>
      <c r="E214" s="95">
        <v>159.93</v>
      </c>
      <c r="F214" s="96">
        <v>-10.59</v>
      </c>
      <c r="G214" s="103">
        <v>265</v>
      </c>
      <c r="H214" s="95">
        <v>132.83000000000001</v>
      </c>
      <c r="I214" s="96">
        <v>-5.07</v>
      </c>
      <c r="J214" s="103">
        <v>948</v>
      </c>
      <c r="K214" s="95"/>
      <c r="L214" s="96"/>
      <c r="M214" s="97"/>
    </row>
    <row r="215" spans="1:13" ht="25.5" customHeight="1" x14ac:dyDescent="0.2">
      <c r="A215" s="72">
        <v>37012</v>
      </c>
      <c r="B215" s="95"/>
      <c r="C215" s="96"/>
      <c r="D215" s="97"/>
      <c r="E215" s="95">
        <v>152.02000000000001</v>
      </c>
      <c r="F215" s="96">
        <v>-15.74</v>
      </c>
      <c r="G215" s="103">
        <v>232</v>
      </c>
      <c r="H215" s="95">
        <v>132.27000000000001</v>
      </c>
      <c r="I215" s="96">
        <v>-7.12</v>
      </c>
      <c r="J215" s="103">
        <v>846</v>
      </c>
      <c r="K215" s="95"/>
      <c r="L215" s="96"/>
      <c r="M215" s="97"/>
    </row>
    <row r="216" spans="1:13" ht="25.5" customHeight="1" x14ac:dyDescent="0.2">
      <c r="A216" s="72">
        <v>37043</v>
      </c>
      <c r="B216" s="95"/>
      <c r="C216" s="96"/>
      <c r="D216" s="97"/>
      <c r="E216" s="95">
        <v>164.5</v>
      </c>
      <c r="F216" s="96">
        <v>-6.34</v>
      </c>
      <c r="G216" s="103">
        <v>334</v>
      </c>
      <c r="H216" s="95">
        <v>133.51</v>
      </c>
      <c r="I216" s="96">
        <v>-4.0199999999999996</v>
      </c>
      <c r="J216" s="103">
        <v>1240</v>
      </c>
      <c r="K216" s="95"/>
      <c r="L216" s="96"/>
      <c r="M216" s="97"/>
    </row>
    <row r="217" spans="1:13" ht="25.5" customHeight="1" x14ac:dyDescent="0.2">
      <c r="A217" s="72">
        <v>37073</v>
      </c>
      <c r="B217" s="95"/>
      <c r="C217" s="96"/>
      <c r="D217" s="97"/>
      <c r="E217" s="95">
        <v>155.33000000000001</v>
      </c>
      <c r="F217" s="96">
        <v>-7.1</v>
      </c>
      <c r="G217" s="103">
        <v>317</v>
      </c>
      <c r="H217" s="95">
        <v>132.63</v>
      </c>
      <c r="I217" s="96">
        <v>-4.67</v>
      </c>
      <c r="J217" s="103">
        <v>872</v>
      </c>
      <c r="K217" s="95"/>
      <c r="L217" s="96"/>
      <c r="M217" s="97"/>
    </row>
    <row r="218" spans="1:13" ht="25.5" customHeight="1" x14ac:dyDescent="0.2">
      <c r="A218" s="72">
        <v>37104</v>
      </c>
      <c r="B218" s="95"/>
      <c r="C218" s="96"/>
      <c r="D218" s="97"/>
      <c r="E218" s="95">
        <v>154.5</v>
      </c>
      <c r="F218" s="96">
        <v>-11.98</v>
      </c>
      <c r="G218" s="103">
        <v>302</v>
      </c>
      <c r="H218" s="95">
        <v>127.63</v>
      </c>
      <c r="I218" s="96">
        <v>-8.73</v>
      </c>
      <c r="J218" s="103">
        <v>896</v>
      </c>
      <c r="K218" s="95"/>
      <c r="L218" s="96"/>
      <c r="M218" s="97"/>
    </row>
    <row r="219" spans="1:13" ht="25.5" customHeight="1" x14ac:dyDescent="0.2">
      <c r="A219" s="72">
        <v>37135</v>
      </c>
      <c r="B219" s="95"/>
      <c r="C219" s="96"/>
      <c r="D219" s="97"/>
      <c r="E219" s="95">
        <v>150.63</v>
      </c>
      <c r="F219" s="96">
        <v>-8.56</v>
      </c>
      <c r="G219" s="103">
        <v>290</v>
      </c>
      <c r="H219" s="95">
        <v>128.46</v>
      </c>
      <c r="I219" s="96">
        <v>-5.24</v>
      </c>
      <c r="J219" s="103">
        <v>871</v>
      </c>
      <c r="K219" s="95"/>
      <c r="L219" s="96"/>
      <c r="M219" s="97"/>
    </row>
    <row r="220" spans="1:13" ht="25.5" customHeight="1" x14ac:dyDescent="0.2">
      <c r="A220" s="72">
        <v>37165</v>
      </c>
      <c r="B220" s="95"/>
      <c r="C220" s="96"/>
      <c r="D220" s="97"/>
      <c r="E220" s="95">
        <v>149.4</v>
      </c>
      <c r="F220" s="96">
        <v>-16.61</v>
      </c>
      <c r="G220" s="103">
        <v>226</v>
      </c>
      <c r="H220" s="95">
        <v>126.27</v>
      </c>
      <c r="I220" s="96">
        <v>-8.5299999999999994</v>
      </c>
      <c r="J220" s="103">
        <v>711</v>
      </c>
      <c r="K220" s="95"/>
      <c r="L220" s="96"/>
      <c r="M220" s="97"/>
    </row>
    <row r="221" spans="1:13" ht="25.5" customHeight="1" x14ac:dyDescent="0.2">
      <c r="A221" s="72">
        <v>37196</v>
      </c>
      <c r="B221" s="95"/>
      <c r="C221" s="96"/>
      <c r="D221" s="97"/>
      <c r="E221" s="95">
        <v>140.88</v>
      </c>
      <c r="F221" s="96">
        <v>-23.48</v>
      </c>
      <c r="G221" s="103">
        <v>162</v>
      </c>
      <c r="H221" s="95">
        <v>127.6</v>
      </c>
      <c r="I221" s="96">
        <v>-3.57</v>
      </c>
      <c r="J221" s="103">
        <v>497</v>
      </c>
      <c r="K221" s="95"/>
      <c r="L221" s="96"/>
      <c r="M221" s="97"/>
    </row>
    <row r="222" spans="1:13" ht="25.5" customHeight="1" thickBot="1" x14ac:dyDescent="0.25">
      <c r="A222" s="84">
        <v>37226</v>
      </c>
      <c r="B222" s="100"/>
      <c r="C222" s="101"/>
      <c r="D222" s="102"/>
      <c r="E222" s="100">
        <v>134.75</v>
      </c>
      <c r="F222" s="101">
        <v>-11.99</v>
      </c>
      <c r="G222" s="104">
        <v>94</v>
      </c>
      <c r="H222" s="100">
        <v>124.74</v>
      </c>
      <c r="I222" s="101">
        <v>-5.9</v>
      </c>
      <c r="J222" s="104">
        <v>425</v>
      </c>
      <c r="K222" s="100"/>
      <c r="L222" s="101"/>
      <c r="M222" s="102"/>
    </row>
    <row r="223" spans="1:13" ht="25.5" customHeight="1" x14ac:dyDescent="0.2">
      <c r="A223" s="72">
        <v>37257</v>
      </c>
      <c r="B223" s="95"/>
      <c r="C223" s="96"/>
      <c r="D223" s="97"/>
      <c r="E223" s="95">
        <v>154.30000000000001</v>
      </c>
      <c r="F223" s="96">
        <v>-12.59</v>
      </c>
      <c r="G223" s="103">
        <v>218</v>
      </c>
      <c r="H223" s="95">
        <v>125.57</v>
      </c>
      <c r="I223" s="96">
        <v>-7.13</v>
      </c>
      <c r="J223" s="103">
        <v>631</v>
      </c>
      <c r="K223" s="95"/>
      <c r="L223" s="96"/>
      <c r="M223" s="97"/>
    </row>
    <row r="224" spans="1:13" ht="25.5" customHeight="1" x14ac:dyDescent="0.2">
      <c r="A224" s="72">
        <v>37288</v>
      </c>
      <c r="B224" s="95"/>
      <c r="C224" s="96"/>
      <c r="D224" s="97"/>
      <c r="E224" s="95">
        <v>143.08000000000001</v>
      </c>
      <c r="F224" s="96">
        <v>-9.91</v>
      </c>
      <c r="G224" s="103">
        <v>203</v>
      </c>
      <c r="H224" s="95">
        <v>127.28</v>
      </c>
      <c r="I224" s="96">
        <v>-3.02</v>
      </c>
      <c r="J224" s="103">
        <v>801</v>
      </c>
      <c r="K224" s="95"/>
      <c r="L224" s="96"/>
      <c r="M224" s="97"/>
    </row>
    <row r="225" spans="1:13" ht="25.5" customHeight="1" x14ac:dyDescent="0.2">
      <c r="A225" s="72">
        <v>37316</v>
      </c>
      <c r="B225" s="95"/>
      <c r="C225" s="96"/>
      <c r="D225" s="97"/>
      <c r="E225" s="95">
        <v>134.72</v>
      </c>
      <c r="F225" s="96">
        <v>-17.41</v>
      </c>
      <c r="G225" s="103">
        <v>269</v>
      </c>
      <c r="H225" s="95">
        <v>124.24</v>
      </c>
      <c r="I225" s="96">
        <v>-8.09</v>
      </c>
      <c r="J225" s="103">
        <v>1142</v>
      </c>
      <c r="K225" s="95"/>
      <c r="L225" s="96"/>
      <c r="M225" s="97"/>
    </row>
    <row r="226" spans="1:13" ht="25.5" customHeight="1" x14ac:dyDescent="0.2">
      <c r="A226" s="72">
        <v>37347</v>
      </c>
      <c r="B226" s="95"/>
      <c r="C226" s="96"/>
      <c r="D226" s="97"/>
      <c r="E226" s="95">
        <v>153.19</v>
      </c>
      <c r="F226" s="96">
        <v>-4.21</v>
      </c>
      <c r="G226" s="103">
        <v>189</v>
      </c>
      <c r="H226" s="95">
        <v>124.25</v>
      </c>
      <c r="I226" s="96">
        <v>-6.46</v>
      </c>
      <c r="J226" s="103">
        <v>726</v>
      </c>
      <c r="K226" s="95"/>
      <c r="L226" s="96"/>
      <c r="M226" s="97"/>
    </row>
    <row r="227" spans="1:13" ht="25.5" customHeight="1" x14ac:dyDescent="0.2">
      <c r="A227" s="72">
        <v>37377</v>
      </c>
      <c r="B227" s="95"/>
      <c r="C227" s="96"/>
      <c r="D227" s="97"/>
      <c r="E227" s="95">
        <v>148.55000000000001</v>
      </c>
      <c r="F227" s="96">
        <v>-2.2799999999999998</v>
      </c>
      <c r="G227" s="103">
        <v>128</v>
      </c>
      <c r="H227" s="95">
        <v>125.41</v>
      </c>
      <c r="I227" s="96">
        <v>-5.19</v>
      </c>
      <c r="J227" s="103">
        <v>338</v>
      </c>
      <c r="K227" s="95"/>
      <c r="L227" s="96"/>
      <c r="M227" s="97"/>
    </row>
    <row r="228" spans="1:13" ht="25.5" customHeight="1" x14ac:dyDescent="0.2">
      <c r="A228" s="72">
        <v>37408</v>
      </c>
      <c r="B228" s="95"/>
      <c r="C228" s="96"/>
      <c r="D228" s="97"/>
      <c r="E228" s="95">
        <v>147.13</v>
      </c>
      <c r="F228" s="96">
        <v>-10.56</v>
      </c>
      <c r="G228" s="103">
        <v>124</v>
      </c>
      <c r="H228" s="95">
        <v>117.79</v>
      </c>
      <c r="I228" s="96">
        <v>-11.77</v>
      </c>
      <c r="J228" s="103">
        <v>345</v>
      </c>
      <c r="K228" s="95"/>
      <c r="L228" s="96"/>
      <c r="M228" s="97"/>
    </row>
    <row r="229" spans="1:13" ht="25.5" customHeight="1" x14ac:dyDescent="0.2">
      <c r="A229" s="72">
        <v>37438</v>
      </c>
      <c r="B229" s="95"/>
      <c r="C229" s="96"/>
      <c r="D229" s="97"/>
      <c r="E229" s="95">
        <v>125.36</v>
      </c>
      <c r="F229" s="96">
        <v>-19.29</v>
      </c>
      <c r="G229" s="103">
        <v>142</v>
      </c>
      <c r="H229" s="95">
        <v>119.83</v>
      </c>
      <c r="I229" s="96">
        <v>-9.65</v>
      </c>
      <c r="J229" s="103">
        <v>512</v>
      </c>
      <c r="K229" s="95"/>
      <c r="L229" s="96"/>
      <c r="M229" s="97"/>
    </row>
    <row r="230" spans="1:13" ht="25.5" customHeight="1" x14ac:dyDescent="0.2">
      <c r="A230" s="72">
        <v>37469</v>
      </c>
      <c r="B230" s="95"/>
      <c r="C230" s="96"/>
      <c r="D230" s="97"/>
      <c r="E230" s="95">
        <v>137.33000000000001</v>
      </c>
      <c r="F230" s="96">
        <v>-11.11</v>
      </c>
      <c r="G230" s="103">
        <v>114</v>
      </c>
      <c r="H230" s="95">
        <v>119.81</v>
      </c>
      <c r="I230" s="96">
        <v>-6.13</v>
      </c>
      <c r="J230" s="103">
        <v>391</v>
      </c>
      <c r="K230" s="95"/>
      <c r="L230" s="96"/>
      <c r="M230" s="97"/>
    </row>
    <row r="231" spans="1:13" ht="25.5" customHeight="1" x14ac:dyDescent="0.2">
      <c r="A231" s="72">
        <v>37500</v>
      </c>
      <c r="B231" s="95"/>
      <c r="C231" s="96"/>
      <c r="D231" s="97"/>
      <c r="E231" s="95">
        <v>139.93</v>
      </c>
      <c r="F231" s="96">
        <v>-7.1</v>
      </c>
      <c r="G231" s="103">
        <v>105</v>
      </c>
      <c r="H231" s="95">
        <v>119.07</v>
      </c>
      <c r="I231" s="96">
        <v>-7.31</v>
      </c>
      <c r="J231" s="103">
        <v>401</v>
      </c>
      <c r="K231" s="95"/>
      <c r="L231" s="96"/>
      <c r="M231" s="97"/>
    </row>
    <row r="232" spans="1:13" ht="25.5" customHeight="1" x14ac:dyDescent="0.2">
      <c r="A232" s="72">
        <v>37530</v>
      </c>
      <c r="B232" s="95"/>
      <c r="C232" s="96"/>
      <c r="D232" s="97"/>
      <c r="E232" s="95">
        <v>130.35</v>
      </c>
      <c r="F232" s="96">
        <v>-12.75</v>
      </c>
      <c r="G232" s="103">
        <v>81</v>
      </c>
      <c r="H232" s="95">
        <v>117.07</v>
      </c>
      <c r="I232" s="96">
        <v>-7.29</v>
      </c>
      <c r="J232" s="103">
        <v>296</v>
      </c>
      <c r="K232" s="95"/>
      <c r="L232" s="96"/>
      <c r="M232" s="97"/>
    </row>
    <row r="233" spans="1:13" ht="25.5" customHeight="1" x14ac:dyDescent="0.2">
      <c r="A233" s="72">
        <v>37561</v>
      </c>
      <c r="B233" s="95"/>
      <c r="C233" s="96"/>
      <c r="D233" s="97"/>
      <c r="E233" s="95">
        <v>129.4</v>
      </c>
      <c r="F233" s="96">
        <v>-8.15</v>
      </c>
      <c r="G233" s="103">
        <v>79</v>
      </c>
      <c r="H233" s="95">
        <v>115.19</v>
      </c>
      <c r="I233" s="96">
        <v>-9.73</v>
      </c>
      <c r="J233" s="103">
        <v>242</v>
      </c>
      <c r="K233" s="95"/>
      <c r="L233" s="96"/>
      <c r="M233" s="97"/>
    </row>
    <row r="234" spans="1:13" ht="25.5" customHeight="1" thickBot="1" x14ac:dyDescent="0.25">
      <c r="A234" s="84">
        <v>37591</v>
      </c>
      <c r="B234" s="100"/>
      <c r="C234" s="101"/>
      <c r="D234" s="102"/>
      <c r="E234" s="100">
        <v>128.76</v>
      </c>
      <c r="F234" s="101">
        <v>-4.45</v>
      </c>
      <c r="G234" s="104">
        <v>83</v>
      </c>
      <c r="H234" s="100">
        <v>116.87</v>
      </c>
      <c r="I234" s="101">
        <v>-6.31</v>
      </c>
      <c r="J234" s="104">
        <v>231</v>
      </c>
      <c r="K234" s="100"/>
      <c r="L234" s="101"/>
      <c r="M234" s="102"/>
    </row>
    <row r="235" spans="1:13" ht="25.5" customHeight="1" x14ac:dyDescent="0.2">
      <c r="A235" s="72">
        <v>37622</v>
      </c>
      <c r="B235" s="95"/>
      <c r="C235" s="96"/>
      <c r="D235" s="97"/>
      <c r="E235" s="95">
        <v>131.55000000000001</v>
      </c>
      <c r="F235" s="96">
        <v>-14.74</v>
      </c>
      <c r="G235" s="103">
        <v>87</v>
      </c>
      <c r="H235" s="95">
        <v>114.73</v>
      </c>
      <c r="I235" s="96">
        <v>-8.6300000000000008</v>
      </c>
      <c r="J235" s="103">
        <v>234</v>
      </c>
      <c r="K235" s="95"/>
      <c r="L235" s="96"/>
      <c r="M235" s="97"/>
    </row>
    <row r="236" spans="1:13" ht="25.5" customHeight="1" x14ac:dyDescent="0.2">
      <c r="A236" s="72">
        <v>37653</v>
      </c>
      <c r="B236" s="95"/>
      <c r="C236" s="96"/>
      <c r="D236" s="97"/>
      <c r="E236" s="95">
        <v>123.08</v>
      </c>
      <c r="F236" s="96">
        <v>-13.98</v>
      </c>
      <c r="G236" s="103">
        <v>92</v>
      </c>
      <c r="H236" s="95">
        <v>112.76</v>
      </c>
      <c r="I236" s="96">
        <v>-11.41</v>
      </c>
      <c r="J236" s="103">
        <v>267</v>
      </c>
      <c r="K236" s="95"/>
      <c r="L236" s="96"/>
      <c r="M236" s="97"/>
    </row>
    <row r="237" spans="1:13" ht="25.5" customHeight="1" x14ac:dyDescent="0.2">
      <c r="A237" s="72">
        <v>37681</v>
      </c>
      <c r="B237" s="95"/>
      <c r="C237" s="96"/>
      <c r="D237" s="97"/>
      <c r="E237" s="95">
        <v>127.15</v>
      </c>
      <c r="F237" s="96">
        <v>-5.62</v>
      </c>
      <c r="G237" s="103">
        <v>112</v>
      </c>
      <c r="H237" s="95">
        <v>114.86</v>
      </c>
      <c r="I237" s="96">
        <v>-7.55</v>
      </c>
      <c r="J237" s="103">
        <v>353</v>
      </c>
      <c r="K237" s="95"/>
      <c r="L237" s="96"/>
      <c r="M237" s="97"/>
    </row>
    <row r="238" spans="1:13" ht="25.5" customHeight="1" x14ac:dyDescent="0.2">
      <c r="A238" s="72">
        <v>37712</v>
      </c>
      <c r="B238" s="95"/>
      <c r="C238" s="96"/>
      <c r="D238" s="97"/>
      <c r="E238" s="95">
        <v>139.71</v>
      </c>
      <c r="F238" s="96">
        <v>-8.8000000000000007</v>
      </c>
      <c r="G238" s="103">
        <v>148</v>
      </c>
      <c r="H238" s="95">
        <v>113.44</v>
      </c>
      <c r="I238" s="96">
        <v>-8.6999999999999993</v>
      </c>
      <c r="J238" s="103">
        <v>352</v>
      </c>
      <c r="K238" s="95"/>
      <c r="L238" s="96"/>
      <c r="M238" s="97"/>
    </row>
    <row r="239" spans="1:13" ht="25.5" customHeight="1" x14ac:dyDescent="0.2">
      <c r="A239" s="72">
        <v>37742</v>
      </c>
      <c r="B239" s="95"/>
      <c r="C239" s="96"/>
      <c r="D239" s="97"/>
      <c r="E239" s="95">
        <v>135.53</v>
      </c>
      <c r="F239" s="96">
        <v>-8.76</v>
      </c>
      <c r="G239" s="103">
        <v>94</v>
      </c>
      <c r="H239" s="95">
        <v>110.77</v>
      </c>
      <c r="I239" s="96">
        <v>-11.67</v>
      </c>
      <c r="J239" s="103">
        <v>304</v>
      </c>
      <c r="K239" s="95"/>
      <c r="L239" s="96"/>
      <c r="M239" s="97"/>
    </row>
    <row r="240" spans="1:13" ht="25.5" customHeight="1" x14ac:dyDescent="0.2">
      <c r="A240" s="72">
        <v>37773</v>
      </c>
      <c r="B240" s="95"/>
      <c r="C240" s="96"/>
      <c r="D240" s="97"/>
      <c r="E240" s="95">
        <v>123.67</v>
      </c>
      <c r="F240" s="96">
        <v>-15.95</v>
      </c>
      <c r="G240" s="103">
        <v>84</v>
      </c>
      <c r="H240" s="95">
        <v>112.31</v>
      </c>
      <c r="I240" s="96">
        <v>-4.6500000000000004</v>
      </c>
      <c r="J240" s="103">
        <v>258</v>
      </c>
      <c r="K240" s="95"/>
      <c r="L240" s="96"/>
      <c r="M240" s="97"/>
    </row>
    <row r="241" spans="1:13" ht="25.5" customHeight="1" x14ac:dyDescent="0.2">
      <c r="A241" s="72">
        <v>37803</v>
      </c>
      <c r="B241" s="95"/>
      <c r="C241" s="96"/>
      <c r="D241" s="97"/>
      <c r="E241" s="95">
        <v>128.27000000000001</v>
      </c>
      <c r="F241" s="96">
        <v>2.3199999999999998</v>
      </c>
      <c r="G241" s="103">
        <v>131</v>
      </c>
      <c r="H241" s="95">
        <v>110.51</v>
      </c>
      <c r="I241" s="96">
        <v>-7.78</v>
      </c>
      <c r="J241" s="103">
        <v>352</v>
      </c>
      <c r="K241" s="95"/>
      <c r="L241" s="96"/>
      <c r="M241" s="97"/>
    </row>
    <row r="242" spans="1:13" ht="25.5" customHeight="1" x14ac:dyDescent="0.2">
      <c r="A242" s="72">
        <v>37834</v>
      </c>
      <c r="B242" s="95"/>
      <c r="C242" s="96"/>
      <c r="D242" s="97"/>
      <c r="E242" s="95">
        <v>120.71</v>
      </c>
      <c r="F242" s="96">
        <v>-12.1</v>
      </c>
      <c r="G242" s="103">
        <v>122</v>
      </c>
      <c r="H242" s="95">
        <v>109.96</v>
      </c>
      <c r="I242" s="96">
        <v>-8.2200000000000006</v>
      </c>
      <c r="J242" s="103">
        <v>265</v>
      </c>
      <c r="K242" s="95"/>
      <c r="L242" s="96"/>
      <c r="M242" s="97"/>
    </row>
    <row r="243" spans="1:13" ht="25.5" customHeight="1" x14ac:dyDescent="0.2">
      <c r="A243" s="72">
        <v>37865</v>
      </c>
      <c r="B243" s="95"/>
      <c r="C243" s="96"/>
      <c r="D243" s="97"/>
      <c r="E243" s="95">
        <v>138.59</v>
      </c>
      <c r="F243" s="96">
        <v>-0.96</v>
      </c>
      <c r="G243" s="103">
        <v>111</v>
      </c>
      <c r="H243" s="95">
        <v>110.7</v>
      </c>
      <c r="I243" s="96">
        <v>-7.03</v>
      </c>
      <c r="J243" s="103">
        <v>300</v>
      </c>
      <c r="K243" s="95"/>
      <c r="L243" s="96"/>
      <c r="M243" s="97"/>
    </row>
    <row r="244" spans="1:13" ht="25.5" customHeight="1" x14ac:dyDescent="0.2">
      <c r="A244" s="72">
        <v>37895</v>
      </c>
      <c r="B244" s="95"/>
      <c r="C244" s="96"/>
      <c r="D244" s="97"/>
      <c r="E244" s="95">
        <v>123.41</v>
      </c>
      <c r="F244" s="96">
        <v>-5.32</v>
      </c>
      <c r="G244" s="103">
        <v>80</v>
      </c>
      <c r="H244" s="95">
        <v>105.99</v>
      </c>
      <c r="I244" s="96">
        <v>-9.4600000000000009</v>
      </c>
      <c r="J244" s="103">
        <v>211</v>
      </c>
      <c r="K244" s="95"/>
      <c r="L244" s="96"/>
      <c r="M244" s="97"/>
    </row>
    <row r="245" spans="1:13" ht="25.5" customHeight="1" x14ac:dyDescent="0.2">
      <c r="A245" s="72">
        <v>37926</v>
      </c>
      <c r="B245" s="95"/>
      <c r="C245" s="96"/>
      <c r="D245" s="97"/>
      <c r="E245" s="95">
        <v>115.56</v>
      </c>
      <c r="F245" s="96">
        <v>-10.7</v>
      </c>
      <c r="G245" s="103">
        <v>52</v>
      </c>
      <c r="H245" s="95">
        <v>109.01</v>
      </c>
      <c r="I245" s="96">
        <v>-5.37</v>
      </c>
      <c r="J245" s="103">
        <v>192</v>
      </c>
      <c r="K245" s="95"/>
      <c r="L245" s="96"/>
      <c r="M245" s="97"/>
    </row>
    <row r="246" spans="1:13" ht="25.5" customHeight="1" thickBot="1" x14ac:dyDescent="0.25">
      <c r="A246" s="84">
        <v>37956</v>
      </c>
      <c r="B246" s="100"/>
      <c r="C246" s="101"/>
      <c r="D246" s="102"/>
      <c r="E246" s="100">
        <v>123.6</v>
      </c>
      <c r="F246" s="101">
        <v>-4.01</v>
      </c>
      <c r="G246" s="104">
        <v>98</v>
      </c>
      <c r="H246" s="100">
        <v>108.11</v>
      </c>
      <c r="I246" s="101">
        <v>-7.5</v>
      </c>
      <c r="J246" s="104">
        <v>255</v>
      </c>
      <c r="K246" s="100"/>
      <c r="L246" s="101"/>
      <c r="M246" s="102"/>
    </row>
    <row r="247" spans="1:13" ht="25.5" customHeight="1" x14ac:dyDescent="0.2">
      <c r="A247" s="72">
        <v>37987</v>
      </c>
      <c r="B247" s="95"/>
      <c r="C247" s="96"/>
      <c r="D247" s="97"/>
      <c r="E247" s="95">
        <v>109.67</v>
      </c>
      <c r="F247" s="96">
        <v>-16.63</v>
      </c>
      <c r="G247" s="103">
        <v>80</v>
      </c>
      <c r="H247" s="95">
        <v>105.68</v>
      </c>
      <c r="I247" s="96">
        <v>-7.89</v>
      </c>
      <c r="J247" s="103">
        <v>138</v>
      </c>
      <c r="K247" s="95"/>
      <c r="L247" s="96"/>
      <c r="M247" s="97"/>
    </row>
    <row r="248" spans="1:13" ht="25.5" customHeight="1" x14ac:dyDescent="0.2">
      <c r="A248" s="72">
        <v>38018</v>
      </c>
      <c r="B248" s="95"/>
      <c r="C248" s="96"/>
      <c r="D248" s="97"/>
      <c r="E248" s="95">
        <v>109.74</v>
      </c>
      <c r="F248" s="96">
        <v>-10.84</v>
      </c>
      <c r="G248" s="103">
        <v>102</v>
      </c>
      <c r="H248" s="95">
        <v>106.37</v>
      </c>
      <c r="I248" s="96">
        <v>-5.67</v>
      </c>
      <c r="J248" s="103">
        <v>216</v>
      </c>
      <c r="K248" s="95"/>
      <c r="L248" s="96"/>
      <c r="M248" s="97"/>
    </row>
    <row r="249" spans="1:13" ht="25.5" customHeight="1" x14ac:dyDescent="0.2">
      <c r="A249" s="72">
        <v>38047</v>
      </c>
      <c r="B249" s="95"/>
      <c r="C249" s="96"/>
      <c r="D249" s="97"/>
      <c r="E249" s="95">
        <v>117.4</v>
      </c>
      <c r="F249" s="96">
        <v>-7.67</v>
      </c>
      <c r="G249" s="103">
        <v>109</v>
      </c>
      <c r="H249" s="95">
        <v>109.49</v>
      </c>
      <c r="I249" s="96">
        <v>-4.68</v>
      </c>
      <c r="J249" s="103">
        <v>377</v>
      </c>
      <c r="K249" s="95"/>
      <c r="L249" s="96"/>
      <c r="M249" s="97"/>
    </row>
    <row r="250" spans="1:13" ht="25.5" customHeight="1" x14ac:dyDescent="0.2">
      <c r="A250" s="72">
        <v>38078</v>
      </c>
      <c r="B250" s="95"/>
      <c r="C250" s="96"/>
      <c r="D250" s="97"/>
      <c r="E250" s="95">
        <v>126.14</v>
      </c>
      <c r="F250" s="96">
        <v>-9.7100000000000009</v>
      </c>
      <c r="G250" s="103">
        <v>119</v>
      </c>
      <c r="H250" s="95">
        <v>111.46</v>
      </c>
      <c r="I250" s="96">
        <v>-1.75</v>
      </c>
      <c r="J250" s="103">
        <v>266</v>
      </c>
      <c r="K250" s="95"/>
      <c r="L250" s="96"/>
      <c r="M250" s="97"/>
    </row>
    <row r="251" spans="1:13" ht="25.5" customHeight="1" x14ac:dyDescent="0.2">
      <c r="A251" s="72">
        <v>38108</v>
      </c>
      <c r="B251" s="95"/>
      <c r="C251" s="96"/>
      <c r="D251" s="97"/>
      <c r="E251" s="95">
        <v>132.06</v>
      </c>
      <c r="F251" s="96">
        <v>-2.56</v>
      </c>
      <c r="G251" s="103">
        <v>99</v>
      </c>
      <c r="H251" s="95">
        <v>107.17</v>
      </c>
      <c r="I251" s="96">
        <v>-3.25</v>
      </c>
      <c r="J251" s="103">
        <v>234</v>
      </c>
      <c r="K251" s="95"/>
      <c r="L251" s="96"/>
      <c r="M251" s="97"/>
    </row>
    <row r="252" spans="1:13" ht="25.5" customHeight="1" x14ac:dyDescent="0.2">
      <c r="A252" s="72">
        <v>38139</v>
      </c>
      <c r="B252" s="95"/>
      <c r="C252" s="96"/>
      <c r="D252" s="97"/>
      <c r="E252" s="95">
        <v>129.04</v>
      </c>
      <c r="F252" s="96">
        <v>4.34</v>
      </c>
      <c r="G252" s="103">
        <v>110</v>
      </c>
      <c r="H252" s="95">
        <v>104.87</v>
      </c>
      <c r="I252" s="96">
        <v>-6.62</v>
      </c>
      <c r="J252" s="103">
        <v>245</v>
      </c>
      <c r="K252" s="95"/>
      <c r="L252" s="96"/>
      <c r="M252" s="97"/>
    </row>
    <row r="253" spans="1:13" ht="25.5" customHeight="1" x14ac:dyDescent="0.2">
      <c r="A253" s="72">
        <v>38169</v>
      </c>
      <c r="B253" s="95"/>
      <c r="C253" s="96"/>
      <c r="D253" s="97"/>
      <c r="E253" s="95">
        <v>127.16</v>
      </c>
      <c r="F253" s="96">
        <v>-0.87</v>
      </c>
      <c r="G253" s="103">
        <v>129</v>
      </c>
      <c r="H253" s="95">
        <v>102.39</v>
      </c>
      <c r="I253" s="96">
        <v>-7.35</v>
      </c>
      <c r="J253" s="103">
        <v>284</v>
      </c>
      <c r="K253" s="95"/>
      <c r="L253" s="96"/>
      <c r="M253" s="97"/>
    </row>
    <row r="254" spans="1:13" ht="25.5" customHeight="1" x14ac:dyDescent="0.2">
      <c r="A254" s="72">
        <v>38200</v>
      </c>
      <c r="B254" s="95"/>
      <c r="C254" s="96"/>
      <c r="D254" s="97"/>
      <c r="E254" s="95">
        <v>110.19</v>
      </c>
      <c r="F254" s="96">
        <v>-8.7200000000000006</v>
      </c>
      <c r="G254" s="103">
        <v>92</v>
      </c>
      <c r="H254" s="95">
        <v>106.73</v>
      </c>
      <c r="I254" s="96">
        <v>-2.94</v>
      </c>
      <c r="J254" s="103">
        <v>262</v>
      </c>
      <c r="K254" s="95"/>
      <c r="L254" s="96"/>
      <c r="M254" s="97"/>
    </row>
    <row r="255" spans="1:13" ht="25.5" customHeight="1" x14ac:dyDescent="0.2">
      <c r="A255" s="72">
        <v>38231</v>
      </c>
      <c r="B255" s="95"/>
      <c r="C255" s="96"/>
      <c r="D255" s="97"/>
      <c r="E255" s="95">
        <v>111.59</v>
      </c>
      <c r="F255" s="96">
        <v>-19.48</v>
      </c>
      <c r="G255" s="103">
        <v>88</v>
      </c>
      <c r="H255" s="95">
        <v>104.52</v>
      </c>
      <c r="I255" s="96">
        <v>-5.58</v>
      </c>
      <c r="J255" s="103">
        <v>221</v>
      </c>
      <c r="K255" s="95"/>
      <c r="L255" s="96"/>
      <c r="M255" s="97"/>
    </row>
    <row r="256" spans="1:13" ht="25.5" customHeight="1" x14ac:dyDescent="0.2">
      <c r="A256" s="72">
        <v>38261</v>
      </c>
      <c r="B256" s="95"/>
      <c r="C256" s="96"/>
      <c r="D256" s="97"/>
      <c r="E256" s="95">
        <v>107.7</v>
      </c>
      <c r="F256" s="96">
        <v>-12.73</v>
      </c>
      <c r="G256" s="103">
        <v>86</v>
      </c>
      <c r="H256" s="95">
        <v>106.54</v>
      </c>
      <c r="I256" s="96">
        <v>0.52</v>
      </c>
      <c r="J256" s="103">
        <v>249</v>
      </c>
      <c r="K256" s="95"/>
      <c r="L256" s="96"/>
      <c r="M256" s="97"/>
    </row>
    <row r="257" spans="1:13" ht="25.5" customHeight="1" x14ac:dyDescent="0.2">
      <c r="A257" s="72">
        <v>38292</v>
      </c>
      <c r="B257" s="95"/>
      <c r="C257" s="96"/>
      <c r="D257" s="97"/>
      <c r="E257" s="95">
        <v>120.61</v>
      </c>
      <c r="F257" s="96">
        <v>4.37</v>
      </c>
      <c r="G257" s="103">
        <v>67</v>
      </c>
      <c r="H257" s="95">
        <v>111.11</v>
      </c>
      <c r="I257" s="96">
        <v>1.93</v>
      </c>
      <c r="J257" s="103">
        <v>157</v>
      </c>
      <c r="K257" s="95"/>
      <c r="L257" s="96"/>
      <c r="M257" s="97"/>
    </row>
    <row r="258" spans="1:13" ht="25.5" customHeight="1" thickBot="1" x14ac:dyDescent="0.25">
      <c r="A258" s="84">
        <v>38322</v>
      </c>
      <c r="B258" s="100"/>
      <c r="C258" s="101"/>
      <c r="D258" s="102"/>
      <c r="E258" s="100">
        <v>120.46</v>
      </c>
      <c r="F258" s="101">
        <v>-2.54</v>
      </c>
      <c r="G258" s="104">
        <v>101</v>
      </c>
      <c r="H258" s="100">
        <v>104.44</v>
      </c>
      <c r="I258" s="101">
        <v>-3.39</v>
      </c>
      <c r="J258" s="104">
        <v>224</v>
      </c>
      <c r="K258" s="100"/>
      <c r="L258" s="101"/>
      <c r="M258" s="102"/>
    </row>
    <row r="259" spans="1:13" ht="25.5" customHeight="1" x14ac:dyDescent="0.2">
      <c r="A259" s="72">
        <v>38353</v>
      </c>
      <c r="B259" s="95"/>
      <c r="C259" s="96"/>
      <c r="D259" s="97"/>
      <c r="E259" s="95">
        <v>140.66</v>
      </c>
      <c r="F259" s="96">
        <v>28.26</v>
      </c>
      <c r="G259" s="103">
        <v>69</v>
      </c>
      <c r="H259" s="95">
        <v>108.94</v>
      </c>
      <c r="I259" s="96">
        <v>3.08</v>
      </c>
      <c r="J259" s="103">
        <v>149</v>
      </c>
      <c r="K259" s="95"/>
      <c r="L259" s="96"/>
      <c r="M259" s="97"/>
    </row>
    <row r="260" spans="1:13" ht="25.5" customHeight="1" x14ac:dyDescent="0.2">
      <c r="A260" s="72">
        <v>38384</v>
      </c>
      <c r="B260" s="95"/>
      <c r="C260" s="96"/>
      <c r="D260" s="97"/>
      <c r="E260" s="95">
        <v>121.82</v>
      </c>
      <c r="F260" s="96">
        <v>11.01</v>
      </c>
      <c r="G260" s="103">
        <v>92</v>
      </c>
      <c r="H260" s="95">
        <v>99.62</v>
      </c>
      <c r="I260" s="96">
        <v>-6.35</v>
      </c>
      <c r="J260" s="103">
        <v>183</v>
      </c>
      <c r="K260" s="95"/>
      <c r="L260" s="96"/>
      <c r="M260" s="97"/>
    </row>
    <row r="261" spans="1:13" ht="25.5" customHeight="1" x14ac:dyDescent="0.2">
      <c r="A261" s="72">
        <v>38412</v>
      </c>
      <c r="B261" s="95"/>
      <c r="C261" s="96"/>
      <c r="D261" s="97"/>
      <c r="E261" s="95">
        <v>132.68</v>
      </c>
      <c r="F261" s="96">
        <v>13.02</v>
      </c>
      <c r="G261" s="103">
        <v>123</v>
      </c>
      <c r="H261" s="95">
        <v>107.99</v>
      </c>
      <c r="I261" s="96">
        <v>-1.37</v>
      </c>
      <c r="J261" s="103">
        <v>341</v>
      </c>
      <c r="K261" s="95"/>
      <c r="L261" s="96"/>
      <c r="M261" s="97"/>
    </row>
    <row r="262" spans="1:13" ht="25.5" customHeight="1" x14ac:dyDescent="0.2">
      <c r="A262" s="72">
        <v>38443</v>
      </c>
      <c r="B262" s="95"/>
      <c r="C262" s="96"/>
      <c r="D262" s="97"/>
      <c r="E262" s="95">
        <v>126.25</v>
      </c>
      <c r="F262" s="96">
        <v>0.09</v>
      </c>
      <c r="G262" s="103">
        <v>89</v>
      </c>
      <c r="H262" s="95">
        <v>106.27</v>
      </c>
      <c r="I262" s="96">
        <v>-4.66</v>
      </c>
      <c r="J262" s="103">
        <v>206</v>
      </c>
      <c r="K262" s="95"/>
      <c r="L262" s="96"/>
      <c r="M262" s="97"/>
    </row>
    <row r="263" spans="1:13" ht="25.5" customHeight="1" x14ac:dyDescent="0.2">
      <c r="A263" s="72">
        <v>38473</v>
      </c>
      <c r="B263" s="95"/>
      <c r="C263" s="96"/>
      <c r="D263" s="97"/>
      <c r="E263" s="95">
        <v>123.47</v>
      </c>
      <c r="F263" s="96">
        <v>-6.5</v>
      </c>
      <c r="G263" s="103">
        <v>70</v>
      </c>
      <c r="H263" s="95">
        <v>108.36</v>
      </c>
      <c r="I263" s="96">
        <v>1.1100000000000001</v>
      </c>
      <c r="J263" s="103">
        <v>185</v>
      </c>
      <c r="K263" s="95"/>
      <c r="L263" s="96"/>
      <c r="M263" s="97"/>
    </row>
    <row r="264" spans="1:13" ht="25.5" customHeight="1" x14ac:dyDescent="0.2">
      <c r="A264" s="72">
        <v>38504</v>
      </c>
      <c r="B264" s="95"/>
      <c r="C264" s="96"/>
      <c r="D264" s="97"/>
      <c r="E264" s="95">
        <v>118.36</v>
      </c>
      <c r="F264" s="96">
        <v>-8.2799999999999994</v>
      </c>
      <c r="G264" s="103">
        <v>94</v>
      </c>
      <c r="H264" s="95">
        <v>105.09</v>
      </c>
      <c r="I264" s="96">
        <v>0.21</v>
      </c>
      <c r="J264" s="103">
        <v>216</v>
      </c>
      <c r="K264" s="95"/>
      <c r="L264" s="96"/>
      <c r="M264" s="97"/>
    </row>
    <row r="265" spans="1:13" ht="25.5" customHeight="1" x14ac:dyDescent="0.2">
      <c r="A265" s="72">
        <v>38534</v>
      </c>
      <c r="B265" s="95"/>
      <c r="C265" s="96"/>
      <c r="D265" s="97"/>
      <c r="E265" s="95">
        <v>100.9</v>
      </c>
      <c r="F265" s="96">
        <v>-20.65</v>
      </c>
      <c r="G265" s="103">
        <v>49</v>
      </c>
      <c r="H265" s="95">
        <v>106.83</v>
      </c>
      <c r="I265" s="96">
        <v>4.34</v>
      </c>
      <c r="J265" s="103">
        <v>71</v>
      </c>
      <c r="K265" s="95"/>
      <c r="L265" s="96"/>
      <c r="M265" s="97"/>
    </row>
    <row r="266" spans="1:13" ht="25.5" customHeight="1" x14ac:dyDescent="0.2">
      <c r="A266" s="72">
        <v>38565</v>
      </c>
      <c r="B266" s="95"/>
      <c r="C266" s="96"/>
      <c r="D266" s="97"/>
      <c r="E266" s="95">
        <v>103.03</v>
      </c>
      <c r="F266" s="96">
        <v>-6.5</v>
      </c>
      <c r="G266" s="103">
        <v>46</v>
      </c>
      <c r="H266" s="95">
        <v>108.19</v>
      </c>
      <c r="I266" s="96">
        <v>1.37</v>
      </c>
      <c r="J266" s="103">
        <v>92</v>
      </c>
      <c r="K266" s="95"/>
      <c r="L266" s="96"/>
      <c r="M266" s="97"/>
    </row>
    <row r="267" spans="1:13" ht="25.5" customHeight="1" x14ac:dyDescent="0.2">
      <c r="A267" s="72">
        <v>38596</v>
      </c>
      <c r="B267" s="95"/>
      <c r="C267" s="96"/>
      <c r="D267" s="97"/>
      <c r="E267" s="95">
        <v>102.24</v>
      </c>
      <c r="F267" s="96">
        <v>-8.3800000000000008</v>
      </c>
      <c r="G267" s="103">
        <v>40</v>
      </c>
      <c r="H267" s="95">
        <v>105.71</v>
      </c>
      <c r="I267" s="96">
        <v>1.1399999999999999</v>
      </c>
      <c r="J267" s="103">
        <v>91</v>
      </c>
      <c r="K267" s="95"/>
      <c r="L267" s="96"/>
      <c r="M267" s="97"/>
    </row>
    <row r="268" spans="1:13" ht="25.5" customHeight="1" x14ac:dyDescent="0.2">
      <c r="A268" s="72">
        <v>38656</v>
      </c>
      <c r="B268" s="95"/>
      <c r="C268" s="96"/>
      <c r="D268" s="97"/>
      <c r="E268" s="95">
        <v>114.29</v>
      </c>
      <c r="F268" s="96">
        <v>6.12</v>
      </c>
      <c r="G268" s="103">
        <v>37</v>
      </c>
      <c r="H268" s="95">
        <v>106.18</v>
      </c>
      <c r="I268" s="96">
        <v>-0.34</v>
      </c>
      <c r="J268" s="103">
        <v>74</v>
      </c>
      <c r="K268" s="95"/>
      <c r="L268" s="96"/>
      <c r="M268" s="97"/>
    </row>
    <row r="269" spans="1:13" ht="25.5" customHeight="1" x14ac:dyDescent="0.2">
      <c r="A269" s="72">
        <v>38657</v>
      </c>
      <c r="B269" s="95"/>
      <c r="C269" s="96"/>
      <c r="D269" s="97"/>
      <c r="E269" s="95">
        <v>91.88</v>
      </c>
      <c r="F269" s="96">
        <v>-23.82</v>
      </c>
      <c r="G269" s="103">
        <v>44</v>
      </c>
      <c r="H269" s="95">
        <v>108.42</v>
      </c>
      <c r="I269" s="96">
        <v>-2.42</v>
      </c>
      <c r="J269" s="103">
        <v>89</v>
      </c>
      <c r="K269" s="95"/>
      <c r="L269" s="96"/>
      <c r="M269" s="97"/>
    </row>
    <row r="270" spans="1:13" ht="25.5" customHeight="1" thickBot="1" x14ac:dyDescent="0.25">
      <c r="A270" s="84">
        <v>38687</v>
      </c>
      <c r="B270" s="100"/>
      <c r="C270" s="101"/>
      <c r="D270" s="102"/>
      <c r="E270" s="100">
        <v>109.47</v>
      </c>
      <c r="F270" s="101">
        <v>-9.1199999999999992</v>
      </c>
      <c r="G270" s="104">
        <v>67</v>
      </c>
      <c r="H270" s="100">
        <v>112.75</v>
      </c>
      <c r="I270" s="101">
        <v>7.96</v>
      </c>
      <c r="J270" s="104">
        <v>108</v>
      </c>
      <c r="K270" s="100"/>
      <c r="L270" s="101"/>
      <c r="M270" s="102"/>
    </row>
    <row r="271" spans="1:13" ht="25.5" customHeight="1" x14ac:dyDescent="0.2">
      <c r="A271" s="72">
        <v>38718</v>
      </c>
      <c r="B271" s="95"/>
      <c r="C271" s="96"/>
      <c r="D271" s="97"/>
      <c r="E271" s="95">
        <v>126.65</v>
      </c>
      <c r="F271" s="96">
        <v>-9.9600000000000009</v>
      </c>
      <c r="G271" s="103">
        <v>22</v>
      </c>
      <c r="H271" s="95">
        <v>100.29</v>
      </c>
      <c r="I271" s="96">
        <v>-7.94</v>
      </c>
      <c r="J271" s="103">
        <v>40</v>
      </c>
      <c r="K271" s="95"/>
      <c r="L271" s="96"/>
      <c r="M271" s="97"/>
    </row>
    <row r="272" spans="1:13" ht="25.5" customHeight="1" x14ac:dyDescent="0.2">
      <c r="A272" s="72">
        <v>38749</v>
      </c>
      <c r="B272" s="95"/>
      <c r="C272" s="96"/>
      <c r="D272" s="97"/>
      <c r="E272" s="95">
        <v>103.89</v>
      </c>
      <c r="F272" s="96">
        <v>-14.72</v>
      </c>
      <c r="G272" s="103">
        <v>34</v>
      </c>
      <c r="H272" s="95">
        <v>104.45</v>
      </c>
      <c r="I272" s="96">
        <v>4.8499999999999996</v>
      </c>
      <c r="J272" s="103">
        <v>75</v>
      </c>
      <c r="K272" s="95"/>
      <c r="L272" s="96"/>
      <c r="M272" s="97"/>
    </row>
    <row r="273" spans="1:13" ht="25.5" customHeight="1" x14ac:dyDescent="0.2">
      <c r="A273" s="72">
        <v>38777</v>
      </c>
      <c r="B273" s="95"/>
      <c r="C273" s="96"/>
      <c r="D273" s="97"/>
      <c r="E273" s="95">
        <v>112.74</v>
      </c>
      <c r="F273" s="96">
        <v>-15.03</v>
      </c>
      <c r="G273" s="103">
        <v>41</v>
      </c>
      <c r="H273" s="95">
        <v>109.66</v>
      </c>
      <c r="I273" s="96">
        <v>1.55</v>
      </c>
      <c r="J273" s="103">
        <v>133</v>
      </c>
      <c r="K273" s="95"/>
      <c r="L273" s="96"/>
      <c r="M273" s="97"/>
    </row>
    <row r="274" spans="1:13" ht="25.5" customHeight="1" x14ac:dyDescent="0.2">
      <c r="A274" s="72">
        <v>38808</v>
      </c>
      <c r="B274" s="95"/>
      <c r="C274" s="96"/>
      <c r="D274" s="97"/>
      <c r="E274" s="95">
        <v>105.14</v>
      </c>
      <c r="F274" s="96">
        <v>-16.72</v>
      </c>
      <c r="G274" s="103">
        <v>46</v>
      </c>
      <c r="H274" s="95">
        <v>108.01</v>
      </c>
      <c r="I274" s="96">
        <v>1.64</v>
      </c>
      <c r="J274" s="103">
        <v>129</v>
      </c>
      <c r="K274" s="95"/>
      <c r="L274" s="96"/>
      <c r="M274" s="97"/>
    </row>
    <row r="275" spans="1:13" ht="25.5" customHeight="1" x14ac:dyDescent="0.2">
      <c r="A275" s="72">
        <v>38838</v>
      </c>
      <c r="B275" s="95"/>
      <c r="C275" s="96"/>
      <c r="D275" s="97"/>
      <c r="E275" s="95">
        <v>101.29</v>
      </c>
      <c r="F275" s="96">
        <v>-17.96</v>
      </c>
      <c r="G275" s="103">
        <v>60</v>
      </c>
      <c r="H275" s="95">
        <v>101.82</v>
      </c>
      <c r="I275" s="96">
        <v>-6.04</v>
      </c>
      <c r="J275" s="103">
        <v>155</v>
      </c>
      <c r="K275" s="95"/>
      <c r="L275" s="96"/>
      <c r="M275" s="97"/>
    </row>
    <row r="276" spans="1:13" ht="25.5" customHeight="1" x14ac:dyDescent="0.2">
      <c r="A276" s="72">
        <v>38869</v>
      </c>
      <c r="B276" s="95"/>
      <c r="C276" s="96"/>
      <c r="D276" s="97"/>
      <c r="E276" s="95">
        <v>104.99</v>
      </c>
      <c r="F276" s="96">
        <v>-11.3</v>
      </c>
      <c r="G276" s="103">
        <v>49</v>
      </c>
      <c r="H276" s="95">
        <v>107.21</v>
      </c>
      <c r="I276" s="96">
        <v>2.02</v>
      </c>
      <c r="J276" s="103">
        <v>184</v>
      </c>
      <c r="K276" s="95"/>
      <c r="L276" s="96"/>
      <c r="M276" s="97"/>
    </row>
    <row r="277" spans="1:13" ht="25.5" customHeight="1" x14ac:dyDescent="0.2">
      <c r="A277" s="72">
        <v>38899</v>
      </c>
      <c r="B277" s="95"/>
      <c r="C277" s="96"/>
      <c r="D277" s="97"/>
      <c r="E277" s="95">
        <v>114.98</v>
      </c>
      <c r="F277" s="96">
        <v>13.95</v>
      </c>
      <c r="G277" s="103">
        <v>62</v>
      </c>
      <c r="H277" s="95">
        <v>104.92</v>
      </c>
      <c r="I277" s="96">
        <v>-1.79</v>
      </c>
      <c r="J277" s="103">
        <v>180</v>
      </c>
      <c r="K277" s="95"/>
      <c r="L277" s="96"/>
      <c r="M277" s="97"/>
    </row>
    <row r="278" spans="1:13" ht="25.5" customHeight="1" x14ac:dyDescent="0.2">
      <c r="A278" s="72">
        <v>38930</v>
      </c>
      <c r="B278" s="95"/>
      <c r="C278" s="96"/>
      <c r="D278" s="97"/>
      <c r="E278" s="95">
        <v>108.36</v>
      </c>
      <c r="F278" s="96">
        <v>5.17</v>
      </c>
      <c r="G278" s="103">
        <v>73</v>
      </c>
      <c r="H278" s="95">
        <v>107.22</v>
      </c>
      <c r="I278" s="96">
        <v>-0.9</v>
      </c>
      <c r="J278" s="103">
        <v>208</v>
      </c>
      <c r="K278" s="95"/>
      <c r="L278" s="96"/>
      <c r="M278" s="97"/>
    </row>
    <row r="279" spans="1:13" ht="25.5" customHeight="1" x14ac:dyDescent="0.2">
      <c r="A279" s="72">
        <v>38961</v>
      </c>
      <c r="B279" s="95"/>
      <c r="C279" s="96"/>
      <c r="D279" s="97"/>
      <c r="E279" s="95">
        <v>114.38</v>
      </c>
      <c r="F279" s="96">
        <v>11.87</v>
      </c>
      <c r="G279" s="103">
        <v>88</v>
      </c>
      <c r="H279" s="95">
        <v>105.5</v>
      </c>
      <c r="I279" s="96">
        <v>-0.2</v>
      </c>
      <c r="J279" s="103">
        <v>181</v>
      </c>
      <c r="K279" s="95"/>
      <c r="L279" s="96"/>
      <c r="M279" s="97"/>
    </row>
    <row r="280" spans="1:13" ht="25.5" customHeight="1" x14ac:dyDescent="0.2">
      <c r="A280" s="72">
        <v>39021</v>
      </c>
      <c r="B280" s="95"/>
      <c r="C280" s="96"/>
      <c r="D280" s="97"/>
      <c r="E280" s="95">
        <v>106.01</v>
      </c>
      <c r="F280" s="96">
        <v>-7.24</v>
      </c>
      <c r="G280" s="103">
        <v>54</v>
      </c>
      <c r="H280" s="95">
        <v>104.94</v>
      </c>
      <c r="I280" s="96">
        <v>-1.17</v>
      </c>
      <c r="J280" s="103">
        <v>142</v>
      </c>
      <c r="K280" s="95"/>
      <c r="L280" s="96"/>
      <c r="M280" s="97"/>
    </row>
    <row r="281" spans="1:13" ht="25.5" customHeight="1" x14ac:dyDescent="0.2">
      <c r="A281" s="72">
        <v>39022</v>
      </c>
      <c r="B281" s="95"/>
      <c r="C281" s="96"/>
      <c r="D281" s="97"/>
      <c r="E281" s="95">
        <v>106.55</v>
      </c>
      <c r="F281" s="96">
        <v>15.97</v>
      </c>
      <c r="G281" s="103">
        <v>72</v>
      </c>
      <c r="H281" s="95">
        <v>110.94</v>
      </c>
      <c r="I281" s="96">
        <v>2.3199999999999998</v>
      </c>
      <c r="J281" s="103">
        <v>184</v>
      </c>
      <c r="K281" s="95"/>
      <c r="L281" s="96"/>
      <c r="M281" s="97"/>
    </row>
    <row r="282" spans="1:13" ht="25.5" customHeight="1" thickBot="1" x14ac:dyDescent="0.25">
      <c r="A282" s="84">
        <v>39052</v>
      </c>
      <c r="B282" s="100"/>
      <c r="C282" s="101"/>
      <c r="D282" s="102"/>
      <c r="E282" s="100">
        <v>100.36</v>
      </c>
      <c r="F282" s="101">
        <v>-8.32</v>
      </c>
      <c r="G282" s="104">
        <v>70</v>
      </c>
      <c r="H282" s="100">
        <v>106.48</v>
      </c>
      <c r="I282" s="101">
        <v>-5.56</v>
      </c>
      <c r="J282" s="104">
        <v>199</v>
      </c>
      <c r="K282" s="100"/>
      <c r="L282" s="101"/>
      <c r="M282" s="102"/>
    </row>
    <row r="283" spans="1:13" ht="25.5" customHeight="1" x14ac:dyDescent="0.2">
      <c r="A283" s="72">
        <v>39083</v>
      </c>
      <c r="B283" s="95"/>
      <c r="C283" s="96"/>
      <c r="D283" s="97"/>
      <c r="E283" s="95">
        <v>129.76</v>
      </c>
      <c r="F283" s="96">
        <v>2.46</v>
      </c>
      <c r="G283" s="103">
        <v>36</v>
      </c>
      <c r="H283" s="95">
        <v>115.01</v>
      </c>
      <c r="I283" s="96">
        <v>14.68</v>
      </c>
      <c r="J283" s="103">
        <v>92</v>
      </c>
      <c r="K283" s="95"/>
      <c r="L283" s="96"/>
      <c r="M283" s="97"/>
    </row>
    <row r="284" spans="1:13" ht="25.5" customHeight="1" x14ac:dyDescent="0.2">
      <c r="A284" s="72">
        <v>39136</v>
      </c>
      <c r="B284" s="95"/>
      <c r="C284" s="96"/>
      <c r="D284" s="97"/>
      <c r="E284" s="95">
        <v>121.82</v>
      </c>
      <c r="F284" s="96">
        <v>17.260000000000002</v>
      </c>
      <c r="G284" s="103">
        <v>43</v>
      </c>
      <c r="H284" s="95">
        <v>109.77</v>
      </c>
      <c r="I284" s="96">
        <v>5.09</v>
      </c>
      <c r="J284" s="103">
        <v>123</v>
      </c>
      <c r="K284" s="95"/>
      <c r="L284" s="96"/>
      <c r="M284" s="97"/>
    </row>
    <row r="285" spans="1:13" ht="25.5" customHeight="1" x14ac:dyDescent="0.2">
      <c r="A285" s="72">
        <v>39165</v>
      </c>
      <c r="B285" s="95"/>
      <c r="C285" s="96"/>
      <c r="D285" s="97"/>
      <c r="E285" s="95">
        <v>139.5</v>
      </c>
      <c r="F285" s="96">
        <v>23.74</v>
      </c>
      <c r="G285" s="103">
        <v>71</v>
      </c>
      <c r="H285" s="95">
        <v>107.26</v>
      </c>
      <c r="I285" s="96">
        <v>-2.19</v>
      </c>
      <c r="J285" s="103">
        <v>265</v>
      </c>
      <c r="K285" s="95"/>
      <c r="L285" s="96"/>
      <c r="M285" s="97"/>
    </row>
    <row r="286" spans="1:13" ht="25.5" customHeight="1" x14ac:dyDescent="0.2">
      <c r="A286" s="72">
        <v>39197</v>
      </c>
      <c r="B286" s="95">
        <v>112.03</v>
      </c>
      <c r="C286" s="96"/>
      <c r="D286" s="97">
        <v>969</v>
      </c>
      <c r="E286" s="95">
        <v>131.69999999999999</v>
      </c>
      <c r="F286" s="96">
        <v>25.26</v>
      </c>
      <c r="G286" s="103">
        <v>145</v>
      </c>
      <c r="H286" s="95">
        <v>110.31</v>
      </c>
      <c r="I286" s="96">
        <v>2.13</v>
      </c>
      <c r="J286" s="103">
        <v>479</v>
      </c>
      <c r="K286" s="95">
        <v>101.79</v>
      </c>
      <c r="L286" s="96"/>
      <c r="M286" s="97">
        <v>345</v>
      </c>
    </row>
    <row r="287" spans="1:13" ht="25.5" customHeight="1" x14ac:dyDescent="0.2">
      <c r="A287" s="72">
        <v>39228</v>
      </c>
      <c r="B287" s="95">
        <v>111.72</v>
      </c>
      <c r="C287" s="96"/>
      <c r="D287" s="97">
        <v>1063</v>
      </c>
      <c r="E287" s="95">
        <v>120.2</v>
      </c>
      <c r="F287" s="96">
        <v>18.670000000000002</v>
      </c>
      <c r="G287" s="103">
        <v>200</v>
      </c>
      <c r="H287" s="95">
        <v>114.02</v>
      </c>
      <c r="I287" s="96">
        <v>11.98</v>
      </c>
      <c r="J287" s="103">
        <v>530</v>
      </c>
      <c r="K287" s="95">
        <v>100.08</v>
      </c>
      <c r="L287" s="96"/>
      <c r="M287" s="97">
        <v>333</v>
      </c>
    </row>
    <row r="288" spans="1:13" ht="25.5" customHeight="1" x14ac:dyDescent="0.2">
      <c r="A288" s="72">
        <v>39260</v>
      </c>
      <c r="B288" s="95">
        <v>108.85</v>
      </c>
      <c r="C288" s="96"/>
      <c r="D288" s="97">
        <v>1078</v>
      </c>
      <c r="E288" s="95">
        <v>114.69</v>
      </c>
      <c r="F288" s="96">
        <v>9.24</v>
      </c>
      <c r="G288" s="103">
        <v>203</v>
      </c>
      <c r="H288" s="95">
        <v>110.95</v>
      </c>
      <c r="I288" s="96">
        <v>3.49</v>
      </c>
      <c r="J288" s="103">
        <v>543</v>
      </c>
      <c r="K288" s="95">
        <v>99.89</v>
      </c>
      <c r="L288" s="96"/>
      <c r="M288" s="97">
        <v>332</v>
      </c>
    </row>
    <row r="289" spans="1:13" ht="25.5" customHeight="1" x14ac:dyDescent="0.2">
      <c r="A289" s="72">
        <v>39291</v>
      </c>
      <c r="B289" s="95">
        <v>112.46</v>
      </c>
      <c r="C289" s="96"/>
      <c r="D289" s="97">
        <v>1154</v>
      </c>
      <c r="E289" s="95">
        <v>124.05</v>
      </c>
      <c r="F289" s="96">
        <v>7.89</v>
      </c>
      <c r="G289" s="103">
        <v>212</v>
      </c>
      <c r="H289" s="95">
        <v>113.2</v>
      </c>
      <c r="I289" s="96">
        <v>7.89</v>
      </c>
      <c r="J289" s="103">
        <v>577</v>
      </c>
      <c r="K289" s="95">
        <v>101.9</v>
      </c>
      <c r="L289" s="96"/>
      <c r="M289" s="97">
        <v>365</v>
      </c>
    </row>
    <row r="290" spans="1:13" ht="25.5" customHeight="1" x14ac:dyDescent="0.2">
      <c r="A290" s="72">
        <v>39323</v>
      </c>
      <c r="B290" s="95">
        <v>110.53</v>
      </c>
      <c r="C290" s="96"/>
      <c r="D290" s="97">
        <v>1042</v>
      </c>
      <c r="E290" s="95">
        <v>121.97</v>
      </c>
      <c r="F290" s="96">
        <v>12.56</v>
      </c>
      <c r="G290" s="103">
        <v>136</v>
      </c>
      <c r="H290" s="95">
        <v>110.36</v>
      </c>
      <c r="I290" s="96">
        <v>2.93</v>
      </c>
      <c r="J290" s="103">
        <v>537</v>
      </c>
      <c r="K290" s="95">
        <v>102.82</v>
      </c>
      <c r="L290" s="96"/>
      <c r="M290" s="97">
        <v>369</v>
      </c>
    </row>
    <row r="291" spans="1:13" ht="25.5" customHeight="1" x14ac:dyDescent="0.2">
      <c r="A291" s="72">
        <v>39355</v>
      </c>
      <c r="B291" s="95">
        <v>110.35</v>
      </c>
      <c r="C291" s="96"/>
      <c r="D291" s="97">
        <v>996</v>
      </c>
      <c r="E291" s="95">
        <v>121.95</v>
      </c>
      <c r="F291" s="96">
        <v>6.62</v>
      </c>
      <c r="G291" s="103">
        <v>157</v>
      </c>
      <c r="H291" s="95">
        <v>111.28</v>
      </c>
      <c r="I291" s="96">
        <v>5.48</v>
      </c>
      <c r="J291" s="103">
        <v>507</v>
      </c>
      <c r="K291" s="95">
        <v>99.4</v>
      </c>
      <c r="L291" s="96"/>
      <c r="M291" s="97">
        <v>332</v>
      </c>
    </row>
    <row r="292" spans="1:13" ht="25.5" customHeight="1" x14ac:dyDescent="0.2">
      <c r="A292" s="72">
        <v>39386</v>
      </c>
      <c r="B292" s="95">
        <v>115.15</v>
      </c>
      <c r="C292" s="96"/>
      <c r="D292" s="97">
        <v>971</v>
      </c>
      <c r="E292" s="95">
        <v>132.55000000000001</v>
      </c>
      <c r="F292" s="96">
        <v>25.04</v>
      </c>
      <c r="G292" s="103">
        <v>187</v>
      </c>
      <c r="H292" s="95">
        <v>112.94</v>
      </c>
      <c r="I292" s="96">
        <v>7.62</v>
      </c>
      <c r="J292" s="103">
        <v>489</v>
      </c>
      <c r="K292" s="95">
        <v>105.5</v>
      </c>
      <c r="L292" s="96"/>
      <c r="M292" s="97">
        <v>295</v>
      </c>
    </row>
    <row r="293" spans="1:13" ht="25.5" customHeight="1" x14ac:dyDescent="0.2">
      <c r="A293" s="72">
        <v>39387</v>
      </c>
      <c r="B293" s="95">
        <v>109.96</v>
      </c>
      <c r="C293" s="96"/>
      <c r="D293" s="97">
        <v>1106</v>
      </c>
      <c r="E293" s="95">
        <v>118.02</v>
      </c>
      <c r="F293" s="96">
        <v>10.76</v>
      </c>
      <c r="G293" s="103">
        <v>201</v>
      </c>
      <c r="H293" s="95">
        <v>110.45</v>
      </c>
      <c r="I293" s="96">
        <v>-0.44</v>
      </c>
      <c r="J293" s="103">
        <v>593</v>
      </c>
      <c r="K293" s="95">
        <v>101.04</v>
      </c>
      <c r="L293" s="96"/>
      <c r="M293" s="97">
        <v>312</v>
      </c>
    </row>
    <row r="294" spans="1:13" ht="25.5" customHeight="1" thickBot="1" x14ac:dyDescent="0.25">
      <c r="A294" s="84">
        <v>39417</v>
      </c>
      <c r="B294" s="100">
        <v>109.68</v>
      </c>
      <c r="C294" s="101"/>
      <c r="D294" s="102">
        <v>1175</v>
      </c>
      <c r="E294" s="100">
        <v>111.03</v>
      </c>
      <c r="F294" s="101">
        <v>10.63</v>
      </c>
      <c r="G294" s="104">
        <v>217</v>
      </c>
      <c r="H294" s="100">
        <v>111.65</v>
      </c>
      <c r="I294" s="101">
        <v>4.8600000000000003</v>
      </c>
      <c r="J294" s="104">
        <v>630</v>
      </c>
      <c r="K294" s="100">
        <v>104.12</v>
      </c>
      <c r="L294" s="101"/>
      <c r="M294" s="102">
        <v>328</v>
      </c>
    </row>
    <row r="295" spans="1:13" ht="25.5" customHeight="1" x14ac:dyDescent="0.2">
      <c r="A295" s="72">
        <v>39448</v>
      </c>
      <c r="B295" s="95">
        <v>105.76</v>
      </c>
      <c r="C295" s="96"/>
      <c r="D295" s="97">
        <v>697</v>
      </c>
      <c r="E295" s="95">
        <v>111.9</v>
      </c>
      <c r="F295" s="96">
        <v>-13.76</v>
      </c>
      <c r="G295" s="103">
        <v>128</v>
      </c>
      <c r="H295" s="95">
        <v>107.67</v>
      </c>
      <c r="I295" s="96">
        <v>-6.38</v>
      </c>
      <c r="J295" s="103">
        <v>352</v>
      </c>
      <c r="K295" s="95">
        <v>97.29</v>
      </c>
      <c r="L295" s="96"/>
      <c r="M295" s="97">
        <v>217</v>
      </c>
    </row>
    <row r="296" spans="1:13" ht="25.5" customHeight="1" x14ac:dyDescent="0.2">
      <c r="A296" s="72">
        <v>39507</v>
      </c>
      <c r="B296" s="95">
        <v>105.95</v>
      </c>
      <c r="C296" s="96"/>
      <c r="D296" s="97">
        <v>912</v>
      </c>
      <c r="E296" s="95">
        <v>104.3</v>
      </c>
      <c r="F296" s="96">
        <v>-14.38</v>
      </c>
      <c r="G296" s="103">
        <v>164</v>
      </c>
      <c r="H296" s="95">
        <v>108.38</v>
      </c>
      <c r="I296" s="96">
        <v>-1.27</v>
      </c>
      <c r="J296" s="103">
        <v>443</v>
      </c>
      <c r="K296" s="95">
        <v>102.33</v>
      </c>
      <c r="L296" s="96"/>
      <c r="M296" s="97">
        <v>305</v>
      </c>
    </row>
    <row r="297" spans="1:13" ht="25.5" customHeight="1" x14ac:dyDescent="0.2">
      <c r="A297" s="72">
        <v>39508</v>
      </c>
      <c r="B297" s="95">
        <v>112.39</v>
      </c>
      <c r="C297" s="96"/>
      <c r="D297" s="97">
        <v>1482</v>
      </c>
      <c r="E297" s="95">
        <v>123.97</v>
      </c>
      <c r="F297" s="96">
        <v>-11.13</v>
      </c>
      <c r="G297" s="103">
        <v>246</v>
      </c>
      <c r="H297" s="95">
        <v>112.12</v>
      </c>
      <c r="I297" s="96">
        <v>4.53</v>
      </c>
      <c r="J297" s="103">
        <v>709</v>
      </c>
      <c r="K297" s="95">
        <v>104.32</v>
      </c>
      <c r="L297" s="96"/>
      <c r="M297" s="97">
        <v>527</v>
      </c>
    </row>
    <row r="298" spans="1:13" ht="25.5" customHeight="1" x14ac:dyDescent="0.2">
      <c r="A298" s="72">
        <v>39539</v>
      </c>
      <c r="B298" s="95">
        <v>110.78</v>
      </c>
      <c r="C298" s="96">
        <v>-1.1200000000000001</v>
      </c>
      <c r="D298" s="97">
        <v>1008</v>
      </c>
      <c r="E298" s="95">
        <v>125.05</v>
      </c>
      <c r="F298" s="96">
        <v>-5.05</v>
      </c>
      <c r="G298" s="103">
        <v>149</v>
      </c>
      <c r="H298" s="95">
        <v>109.77</v>
      </c>
      <c r="I298" s="96">
        <v>-0.49</v>
      </c>
      <c r="J298" s="103">
        <v>490</v>
      </c>
      <c r="K298" s="95">
        <v>103.85</v>
      </c>
      <c r="L298" s="96">
        <v>2.02</v>
      </c>
      <c r="M298" s="97">
        <v>369</v>
      </c>
    </row>
    <row r="299" spans="1:13" ht="25.5" customHeight="1" x14ac:dyDescent="0.2">
      <c r="A299" s="72">
        <v>39569</v>
      </c>
      <c r="B299" s="95">
        <v>107.31</v>
      </c>
      <c r="C299" s="96">
        <v>-3.95</v>
      </c>
      <c r="D299" s="97">
        <v>990</v>
      </c>
      <c r="E299" s="95">
        <v>114.95</v>
      </c>
      <c r="F299" s="96">
        <v>-4.37</v>
      </c>
      <c r="G299" s="103">
        <v>176</v>
      </c>
      <c r="H299" s="95">
        <v>108.04</v>
      </c>
      <c r="I299" s="96">
        <v>-5.24</v>
      </c>
      <c r="J299" s="103">
        <v>479</v>
      </c>
      <c r="K299" s="95">
        <v>100.3</v>
      </c>
      <c r="L299" s="96">
        <v>0.22</v>
      </c>
      <c r="M299" s="97">
        <v>335</v>
      </c>
    </row>
    <row r="300" spans="1:13" ht="25.5" customHeight="1" x14ac:dyDescent="0.2">
      <c r="A300" s="72">
        <v>39600</v>
      </c>
      <c r="B300" s="95">
        <v>106.59</v>
      </c>
      <c r="C300" s="96">
        <v>-2.08</v>
      </c>
      <c r="D300" s="97">
        <v>1056</v>
      </c>
      <c r="E300" s="95">
        <v>111.69</v>
      </c>
      <c r="F300" s="96">
        <v>-2.62</v>
      </c>
      <c r="G300" s="103">
        <v>205</v>
      </c>
      <c r="H300" s="95">
        <v>107.55</v>
      </c>
      <c r="I300" s="96">
        <v>-3.06</v>
      </c>
      <c r="J300" s="103">
        <v>519</v>
      </c>
      <c r="K300" s="95">
        <v>99.86</v>
      </c>
      <c r="L300" s="96">
        <v>-0.03</v>
      </c>
      <c r="M300" s="97">
        <v>332</v>
      </c>
    </row>
    <row r="301" spans="1:13" ht="25.5" customHeight="1" x14ac:dyDescent="0.2">
      <c r="A301" s="72">
        <v>39630</v>
      </c>
      <c r="B301" s="95">
        <v>105.78</v>
      </c>
      <c r="C301" s="96">
        <v>-5.94</v>
      </c>
      <c r="D301" s="97">
        <v>1124</v>
      </c>
      <c r="E301" s="95">
        <v>110.37</v>
      </c>
      <c r="F301" s="96">
        <v>-11.03</v>
      </c>
      <c r="G301" s="103">
        <v>178</v>
      </c>
      <c r="H301" s="95">
        <v>106.89</v>
      </c>
      <c r="I301" s="96">
        <v>-5.57</v>
      </c>
      <c r="J301" s="103">
        <v>578</v>
      </c>
      <c r="K301" s="95">
        <v>100.5</v>
      </c>
      <c r="L301" s="96">
        <v>-1.37</v>
      </c>
      <c r="M301" s="97">
        <v>368</v>
      </c>
    </row>
    <row r="302" spans="1:13" ht="25.5" customHeight="1" x14ac:dyDescent="0.2">
      <c r="A302" s="72">
        <v>39661</v>
      </c>
      <c r="B302" s="95">
        <v>106.7</v>
      </c>
      <c r="C302" s="96">
        <v>-3.47</v>
      </c>
      <c r="D302" s="97">
        <v>1062</v>
      </c>
      <c r="E302" s="95">
        <v>109.71</v>
      </c>
      <c r="F302" s="96">
        <v>-10.050000000000001</v>
      </c>
      <c r="G302" s="103">
        <v>168</v>
      </c>
      <c r="H302" s="95">
        <v>108.33</v>
      </c>
      <c r="I302" s="96">
        <v>-1.84</v>
      </c>
      <c r="J302" s="103">
        <v>566</v>
      </c>
      <c r="K302" s="95">
        <v>100.98</v>
      </c>
      <c r="L302" s="96">
        <v>-1.79</v>
      </c>
      <c r="M302" s="97">
        <v>328</v>
      </c>
    </row>
    <row r="303" spans="1:13" ht="25.5" customHeight="1" x14ac:dyDescent="0.2">
      <c r="A303" s="72">
        <v>39692</v>
      </c>
      <c r="B303" s="95">
        <v>108.21</v>
      </c>
      <c r="C303" s="96">
        <v>-1.94</v>
      </c>
      <c r="D303" s="97">
        <v>1056</v>
      </c>
      <c r="E303" s="95">
        <v>114.19</v>
      </c>
      <c r="F303" s="96">
        <v>-6.36</v>
      </c>
      <c r="G303" s="103">
        <v>185</v>
      </c>
      <c r="H303" s="95">
        <v>108.29</v>
      </c>
      <c r="I303" s="96">
        <v>-2.69</v>
      </c>
      <c r="J303" s="103">
        <v>538</v>
      </c>
      <c r="K303" s="95">
        <v>103.58</v>
      </c>
      <c r="L303" s="96">
        <v>4.21</v>
      </c>
      <c r="M303" s="97">
        <v>333</v>
      </c>
    </row>
    <row r="304" spans="1:13" ht="25.5" customHeight="1" x14ac:dyDescent="0.2">
      <c r="A304" s="72">
        <v>39722</v>
      </c>
      <c r="B304" s="95">
        <v>106.87</v>
      </c>
      <c r="C304" s="96">
        <v>-7.19</v>
      </c>
      <c r="D304" s="97">
        <v>1032</v>
      </c>
      <c r="E304" s="95">
        <v>115.7</v>
      </c>
      <c r="F304" s="96">
        <v>-12.71</v>
      </c>
      <c r="G304" s="103">
        <v>154</v>
      </c>
      <c r="H304" s="95">
        <v>106.87</v>
      </c>
      <c r="I304" s="96">
        <v>-5.37</v>
      </c>
      <c r="J304" s="103">
        <v>505</v>
      </c>
      <c r="K304" s="95">
        <v>101.51</v>
      </c>
      <c r="L304" s="96">
        <v>-3.78</v>
      </c>
      <c r="M304" s="97">
        <v>373</v>
      </c>
    </row>
    <row r="305" spans="1:13" ht="25.5" customHeight="1" x14ac:dyDescent="0.2">
      <c r="A305" s="72">
        <v>39753</v>
      </c>
      <c r="B305" s="95">
        <v>104.06</v>
      </c>
      <c r="C305" s="96">
        <v>-5.37</v>
      </c>
      <c r="D305" s="97">
        <v>1000</v>
      </c>
      <c r="E305" s="95">
        <v>114.3</v>
      </c>
      <c r="F305" s="96">
        <v>-3.15</v>
      </c>
      <c r="G305" s="103">
        <v>137</v>
      </c>
      <c r="H305" s="95">
        <v>104.68</v>
      </c>
      <c r="I305" s="96">
        <v>-5.22</v>
      </c>
      <c r="J305" s="103">
        <v>543</v>
      </c>
      <c r="K305" s="95">
        <v>96.3</v>
      </c>
      <c r="L305" s="96">
        <v>-4.6900000000000004</v>
      </c>
      <c r="M305" s="97">
        <v>320</v>
      </c>
    </row>
    <row r="306" spans="1:13" ht="25.5" customHeight="1" thickBot="1" x14ac:dyDescent="0.25">
      <c r="A306" s="84">
        <v>39783</v>
      </c>
      <c r="B306" s="100">
        <v>106.41</v>
      </c>
      <c r="C306" s="101">
        <v>-2.98</v>
      </c>
      <c r="D306" s="102">
        <v>1158</v>
      </c>
      <c r="E306" s="100">
        <v>111.22</v>
      </c>
      <c r="F306" s="101">
        <v>0.17</v>
      </c>
      <c r="G306" s="104">
        <v>184</v>
      </c>
      <c r="H306" s="100">
        <v>107.25</v>
      </c>
      <c r="I306" s="101">
        <v>-3.94</v>
      </c>
      <c r="J306" s="104">
        <v>631</v>
      </c>
      <c r="K306" s="100">
        <v>101.49</v>
      </c>
      <c r="L306" s="101">
        <v>-2.5299999999999998</v>
      </c>
      <c r="M306" s="102">
        <v>343</v>
      </c>
    </row>
    <row r="307" spans="1:13" ht="25.5" customHeight="1" x14ac:dyDescent="0.2">
      <c r="A307" s="72">
        <v>39814</v>
      </c>
      <c r="B307" s="95">
        <v>99.62</v>
      </c>
      <c r="C307" s="96">
        <v>-5.81</v>
      </c>
      <c r="D307" s="97">
        <v>761</v>
      </c>
      <c r="E307" s="95">
        <v>108.59</v>
      </c>
      <c r="F307" s="96">
        <v>-2.96</v>
      </c>
      <c r="G307" s="103">
        <v>116</v>
      </c>
      <c r="H307" s="95">
        <v>99.19</v>
      </c>
      <c r="I307" s="96">
        <v>-7.88</v>
      </c>
      <c r="J307" s="103">
        <v>370</v>
      </c>
      <c r="K307" s="95">
        <v>95.2</v>
      </c>
      <c r="L307" s="96">
        <v>-2.15</v>
      </c>
      <c r="M307" s="97">
        <v>275</v>
      </c>
    </row>
    <row r="308" spans="1:13" ht="25.5" customHeight="1" x14ac:dyDescent="0.2">
      <c r="A308" s="72">
        <v>39845</v>
      </c>
      <c r="B308" s="95">
        <v>98.18</v>
      </c>
      <c r="C308" s="96">
        <v>-7.33</v>
      </c>
      <c r="D308" s="97">
        <v>823</v>
      </c>
      <c r="E308" s="95">
        <v>97.92</v>
      </c>
      <c r="F308" s="96">
        <v>-6.12</v>
      </c>
      <c r="G308" s="103">
        <v>119</v>
      </c>
      <c r="H308" s="95">
        <v>99.98</v>
      </c>
      <c r="I308" s="96">
        <v>-7.75</v>
      </c>
      <c r="J308" s="103">
        <v>373</v>
      </c>
      <c r="K308" s="95">
        <v>95.19</v>
      </c>
      <c r="L308" s="96">
        <v>-6.98</v>
      </c>
      <c r="M308" s="97">
        <v>331</v>
      </c>
    </row>
    <row r="309" spans="1:13" ht="25.5" customHeight="1" x14ac:dyDescent="0.2">
      <c r="A309" s="72">
        <v>39873</v>
      </c>
      <c r="B309" s="95">
        <v>102.03</v>
      </c>
      <c r="C309" s="96">
        <v>-9.2200000000000006</v>
      </c>
      <c r="D309" s="97">
        <v>1437</v>
      </c>
      <c r="E309" s="95">
        <v>112.25</v>
      </c>
      <c r="F309" s="96">
        <v>-9.4499999999999993</v>
      </c>
      <c r="G309" s="103">
        <v>194</v>
      </c>
      <c r="H309" s="95">
        <v>101.86</v>
      </c>
      <c r="I309" s="96">
        <v>-9.15</v>
      </c>
      <c r="J309" s="103">
        <v>709</v>
      </c>
      <c r="K309" s="95">
        <v>96.69</v>
      </c>
      <c r="L309" s="96">
        <v>-7.31</v>
      </c>
      <c r="M309" s="97">
        <v>534</v>
      </c>
    </row>
    <row r="310" spans="1:13" ht="25.5" customHeight="1" x14ac:dyDescent="0.2">
      <c r="A310" s="72">
        <v>39904</v>
      </c>
      <c r="B310" s="95">
        <v>100.97</v>
      </c>
      <c r="C310" s="96">
        <v>-8.86</v>
      </c>
      <c r="D310" s="97">
        <v>1139</v>
      </c>
      <c r="E310" s="95">
        <v>110.29</v>
      </c>
      <c r="F310" s="96">
        <v>-11.8</v>
      </c>
      <c r="G310" s="103">
        <v>166</v>
      </c>
      <c r="H310" s="95">
        <v>100.09</v>
      </c>
      <c r="I310" s="96">
        <v>-8.82</v>
      </c>
      <c r="J310" s="103">
        <v>542</v>
      </c>
      <c r="K310" s="95">
        <v>97.12</v>
      </c>
      <c r="L310" s="96">
        <v>-6.48</v>
      </c>
      <c r="M310" s="97">
        <v>431</v>
      </c>
    </row>
    <row r="311" spans="1:13" ht="25.5" customHeight="1" x14ac:dyDescent="0.2">
      <c r="A311" s="72">
        <v>39934</v>
      </c>
      <c r="B311" s="95">
        <v>100.58</v>
      </c>
      <c r="C311" s="96">
        <v>-6.27</v>
      </c>
      <c r="D311" s="97">
        <v>884</v>
      </c>
      <c r="E311" s="95">
        <v>100</v>
      </c>
      <c r="F311" s="96">
        <v>-13.01</v>
      </c>
      <c r="G311" s="103">
        <v>132</v>
      </c>
      <c r="H311" s="95">
        <v>102.21</v>
      </c>
      <c r="I311" s="96">
        <v>-5.4</v>
      </c>
      <c r="J311" s="103">
        <v>411</v>
      </c>
      <c r="K311" s="95">
        <v>98.03</v>
      </c>
      <c r="L311" s="96">
        <v>-2.2599999999999998</v>
      </c>
      <c r="M311" s="97">
        <v>341</v>
      </c>
    </row>
    <row r="312" spans="1:13" ht="25.5" customHeight="1" x14ac:dyDescent="0.2">
      <c r="A312" s="72">
        <v>39965</v>
      </c>
      <c r="B312" s="95">
        <v>99.14</v>
      </c>
      <c r="C312" s="96">
        <v>-6.99</v>
      </c>
      <c r="D312" s="97">
        <v>1218</v>
      </c>
      <c r="E312" s="95">
        <v>98.63</v>
      </c>
      <c r="F312" s="96">
        <v>-11.69</v>
      </c>
      <c r="G312" s="103">
        <v>206</v>
      </c>
      <c r="H312" s="95">
        <v>99.83</v>
      </c>
      <c r="I312" s="96">
        <v>-7.18</v>
      </c>
      <c r="J312" s="103">
        <v>559</v>
      </c>
      <c r="K312" s="95">
        <v>98.29</v>
      </c>
      <c r="L312" s="96">
        <v>-1.57</v>
      </c>
      <c r="M312" s="97">
        <v>453</v>
      </c>
    </row>
    <row r="313" spans="1:13" ht="25.5" customHeight="1" x14ac:dyDescent="0.2">
      <c r="A313" s="72">
        <v>39995</v>
      </c>
      <c r="B313" s="95">
        <v>101.46</v>
      </c>
      <c r="C313" s="96">
        <v>-4.08</v>
      </c>
      <c r="D313" s="97">
        <v>1201</v>
      </c>
      <c r="E313" s="95">
        <v>104.92</v>
      </c>
      <c r="F313" s="96">
        <v>-4.9400000000000004</v>
      </c>
      <c r="G313" s="103">
        <v>182</v>
      </c>
      <c r="H313" s="95">
        <v>100.04</v>
      </c>
      <c r="I313" s="96">
        <v>-6.41</v>
      </c>
      <c r="J313" s="103">
        <v>592</v>
      </c>
      <c r="K313" s="95">
        <v>101.94</v>
      </c>
      <c r="L313" s="96">
        <v>1.43</v>
      </c>
      <c r="M313" s="97">
        <v>427</v>
      </c>
    </row>
    <row r="314" spans="1:13" ht="25.5" customHeight="1" x14ac:dyDescent="0.2">
      <c r="A314" s="72">
        <v>40026</v>
      </c>
      <c r="B314" s="95">
        <v>98.7</v>
      </c>
      <c r="C314" s="96">
        <v>-7.5</v>
      </c>
      <c r="D314" s="97">
        <v>1043</v>
      </c>
      <c r="E314" s="95">
        <v>101.15</v>
      </c>
      <c r="F314" s="96">
        <v>-7.8</v>
      </c>
      <c r="G314" s="103">
        <v>170</v>
      </c>
      <c r="H314" s="95">
        <v>97.82</v>
      </c>
      <c r="I314" s="96">
        <v>-9.6999999999999993</v>
      </c>
      <c r="J314" s="103">
        <v>493</v>
      </c>
      <c r="K314" s="95">
        <v>98.74</v>
      </c>
      <c r="L314" s="96">
        <v>-2.2200000000000002</v>
      </c>
      <c r="M314" s="97">
        <v>380</v>
      </c>
    </row>
    <row r="315" spans="1:13" ht="25.5" customHeight="1" x14ac:dyDescent="0.2">
      <c r="A315" s="72">
        <v>40057</v>
      </c>
      <c r="B315" s="95">
        <v>100.46</v>
      </c>
      <c r="C315" s="96">
        <v>-7.16</v>
      </c>
      <c r="D315" s="97">
        <v>1074</v>
      </c>
      <c r="E315" s="95">
        <v>107.16</v>
      </c>
      <c r="F315" s="96">
        <v>-6.16</v>
      </c>
      <c r="G315" s="103">
        <v>181</v>
      </c>
      <c r="H315" s="95">
        <v>100.09</v>
      </c>
      <c r="I315" s="96">
        <v>-7.57</v>
      </c>
      <c r="J315" s="103">
        <v>510</v>
      </c>
      <c r="K315" s="95">
        <v>96.44</v>
      </c>
      <c r="L315" s="96">
        <v>-6.89</v>
      </c>
      <c r="M315" s="97">
        <v>383</v>
      </c>
    </row>
    <row r="316" spans="1:13" ht="25.5" customHeight="1" x14ac:dyDescent="0.2">
      <c r="A316" s="72">
        <v>40087</v>
      </c>
      <c r="B316" s="95">
        <v>97.84</v>
      </c>
      <c r="C316" s="96">
        <v>-8.4499999999999993</v>
      </c>
      <c r="D316" s="97">
        <v>1063</v>
      </c>
      <c r="E316" s="95">
        <v>107.21</v>
      </c>
      <c r="F316" s="96">
        <v>-7.34</v>
      </c>
      <c r="G316" s="103">
        <v>146</v>
      </c>
      <c r="H316" s="95">
        <v>94.64</v>
      </c>
      <c r="I316" s="96">
        <v>-11.44</v>
      </c>
      <c r="J316" s="103">
        <v>505</v>
      </c>
      <c r="K316" s="95">
        <v>98.1</v>
      </c>
      <c r="L316" s="96">
        <v>-3.36</v>
      </c>
      <c r="M316" s="97">
        <v>412</v>
      </c>
    </row>
    <row r="317" spans="1:13" ht="25.5" customHeight="1" x14ac:dyDescent="0.2">
      <c r="A317" s="72">
        <v>40118</v>
      </c>
      <c r="B317" s="95">
        <v>101.64</v>
      </c>
      <c r="C317" s="96">
        <v>-2.33</v>
      </c>
      <c r="D317" s="97">
        <v>1159</v>
      </c>
      <c r="E317" s="95">
        <v>108.24</v>
      </c>
      <c r="F317" s="96">
        <v>-5.3</v>
      </c>
      <c r="G317" s="103">
        <v>154</v>
      </c>
      <c r="H317" s="95">
        <v>100.05</v>
      </c>
      <c r="I317" s="96">
        <v>-4.42</v>
      </c>
      <c r="J317" s="103">
        <v>565</v>
      </c>
      <c r="K317" s="95">
        <v>100.96</v>
      </c>
      <c r="L317" s="96">
        <v>4.84</v>
      </c>
      <c r="M317" s="97">
        <v>440</v>
      </c>
    </row>
    <row r="318" spans="1:13" ht="25.5" customHeight="1" thickBot="1" x14ac:dyDescent="0.25">
      <c r="A318" s="84">
        <v>40148</v>
      </c>
      <c r="B318" s="100">
        <v>96.87</v>
      </c>
      <c r="C318" s="101">
        <v>-8.9700000000000006</v>
      </c>
      <c r="D318" s="102">
        <v>1257</v>
      </c>
      <c r="E318" s="100">
        <v>99.65</v>
      </c>
      <c r="F318" s="101">
        <v>-10.4</v>
      </c>
      <c r="G318" s="104">
        <v>191</v>
      </c>
      <c r="H318" s="100">
        <v>96.12</v>
      </c>
      <c r="I318" s="101">
        <v>-10.38</v>
      </c>
      <c r="J318" s="104">
        <v>622</v>
      </c>
      <c r="K318" s="100">
        <v>96.61</v>
      </c>
      <c r="L318" s="101">
        <v>-4.8099999999999996</v>
      </c>
      <c r="M318" s="102">
        <v>444</v>
      </c>
    </row>
    <row r="319" spans="1:13" ht="25.5" customHeight="1" x14ac:dyDescent="0.2">
      <c r="A319" s="72">
        <v>40179</v>
      </c>
      <c r="B319" s="95">
        <v>99.15</v>
      </c>
      <c r="C319" s="96">
        <v>-0.47</v>
      </c>
      <c r="D319" s="97">
        <v>843</v>
      </c>
      <c r="E319" s="95">
        <v>100.94</v>
      </c>
      <c r="F319" s="96">
        <v>-7.04</v>
      </c>
      <c r="G319" s="103">
        <v>126</v>
      </c>
      <c r="H319" s="95">
        <v>98.43</v>
      </c>
      <c r="I319" s="96">
        <v>-0.77</v>
      </c>
      <c r="J319" s="103">
        <v>382</v>
      </c>
      <c r="K319" s="95">
        <v>99.37</v>
      </c>
      <c r="L319" s="96">
        <v>4.38</v>
      </c>
      <c r="M319" s="97">
        <v>335</v>
      </c>
    </row>
    <row r="320" spans="1:13" ht="25.5" customHeight="1" x14ac:dyDescent="0.2">
      <c r="A320" s="72">
        <v>40210</v>
      </c>
      <c r="B320" s="95">
        <v>99.71</v>
      </c>
      <c r="C320" s="96">
        <v>1.56</v>
      </c>
      <c r="D320" s="97">
        <v>1050</v>
      </c>
      <c r="E320" s="95">
        <v>105.51</v>
      </c>
      <c r="F320" s="96">
        <v>7.75</v>
      </c>
      <c r="G320" s="103">
        <v>148</v>
      </c>
      <c r="H320" s="95">
        <v>97.53</v>
      </c>
      <c r="I320" s="96">
        <v>-2.4500000000000002</v>
      </c>
      <c r="J320" s="103">
        <v>504</v>
      </c>
      <c r="K320" s="95">
        <v>99.83</v>
      </c>
      <c r="L320" s="96">
        <v>4.87</v>
      </c>
      <c r="M320" s="97">
        <v>398</v>
      </c>
    </row>
    <row r="321" spans="1:13" ht="25.5" customHeight="1" x14ac:dyDescent="0.2">
      <c r="A321" s="72">
        <v>40238</v>
      </c>
      <c r="B321" s="95">
        <v>102.4</v>
      </c>
      <c r="C321" s="96">
        <v>0.36</v>
      </c>
      <c r="D321" s="97">
        <v>1505</v>
      </c>
      <c r="E321" s="95">
        <v>105.84</v>
      </c>
      <c r="F321" s="96">
        <v>-5.71</v>
      </c>
      <c r="G321" s="103">
        <v>200</v>
      </c>
      <c r="H321" s="95">
        <v>102.87</v>
      </c>
      <c r="I321" s="96">
        <v>0.99</v>
      </c>
      <c r="J321" s="103">
        <v>727</v>
      </c>
      <c r="K321" s="95">
        <v>99.73</v>
      </c>
      <c r="L321" s="96">
        <v>3.14</v>
      </c>
      <c r="M321" s="97">
        <v>578</v>
      </c>
    </row>
    <row r="322" spans="1:13" ht="25.5" customHeight="1" x14ac:dyDescent="0.2">
      <c r="A322" s="72">
        <v>40269</v>
      </c>
      <c r="B322" s="95">
        <v>100.32</v>
      </c>
      <c r="C322" s="96">
        <v>-0.64</v>
      </c>
      <c r="D322" s="97">
        <v>1175</v>
      </c>
      <c r="E322" s="95">
        <v>95.13</v>
      </c>
      <c r="F322" s="96">
        <v>-13.75</v>
      </c>
      <c r="G322" s="103">
        <v>172</v>
      </c>
      <c r="H322" s="95">
        <v>102.53</v>
      </c>
      <c r="I322" s="96">
        <v>2.44</v>
      </c>
      <c r="J322" s="103">
        <v>549</v>
      </c>
      <c r="K322" s="95">
        <v>99.33</v>
      </c>
      <c r="L322" s="96">
        <v>2.2799999999999998</v>
      </c>
      <c r="M322" s="97">
        <v>454</v>
      </c>
    </row>
    <row r="323" spans="1:13" ht="25.5" customHeight="1" x14ac:dyDescent="0.2">
      <c r="A323" s="72">
        <v>40299</v>
      </c>
      <c r="B323" s="95">
        <v>97.96</v>
      </c>
      <c r="C323" s="96">
        <v>-2.6</v>
      </c>
      <c r="D323" s="97">
        <v>1006</v>
      </c>
      <c r="E323" s="95">
        <v>100.1</v>
      </c>
      <c r="F323" s="96">
        <v>0.1</v>
      </c>
      <c r="G323" s="103">
        <v>150</v>
      </c>
      <c r="H323" s="95">
        <v>97.82</v>
      </c>
      <c r="I323" s="96">
        <v>-4.3</v>
      </c>
      <c r="J323" s="103">
        <v>472</v>
      </c>
      <c r="K323" s="95">
        <v>96.98</v>
      </c>
      <c r="L323" s="96">
        <v>-1.07</v>
      </c>
      <c r="M323" s="97">
        <v>384</v>
      </c>
    </row>
    <row r="324" spans="1:13" ht="25.5" customHeight="1" x14ac:dyDescent="0.2">
      <c r="A324" s="72">
        <v>40330</v>
      </c>
      <c r="B324" s="95">
        <v>100.4</v>
      </c>
      <c r="C324" s="96">
        <v>1.27</v>
      </c>
      <c r="D324" s="97">
        <v>1173</v>
      </c>
      <c r="E324" s="95">
        <v>103.9</v>
      </c>
      <c r="F324" s="96">
        <v>5.34</v>
      </c>
      <c r="G324" s="103">
        <v>185</v>
      </c>
      <c r="H324" s="95">
        <v>100.2</v>
      </c>
      <c r="I324" s="96">
        <v>0.37</v>
      </c>
      <c r="J324" s="103">
        <v>572</v>
      </c>
      <c r="K324" s="95">
        <v>98.6</v>
      </c>
      <c r="L324" s="96">
        <v>0.32</v>
      </c>
      <c r="M324" s="97">
        <v>416</v>
      </c>
    </row>
    <row r="325" spans="1:13" ht="25.5" customHeight="1" x14ac:dyDescent="0.2">
      <c r="A325" s="72">
        <v>40360</v>
      </c>
      <c r="B325" s="95">
        <v>101.26</v>
      </c>
      <c r="C325" s="96">
        <v>-0.2</v>
      </c>
      <c r="D325" s="97">
        <v>1297</v>
      </c>
      <c r="E325" s="95">
        <v>101.39</v>
      </c>
      <c r="F325" s="96">
        <v>-3.36</v>
      </c>
      <c r="G325" s="103">
        <v>181</v>
      </c>
      <c r="H325" s="95">
        <v>102.72</v>
      </c>
      <c r="I325" s="96">
        <v>2.68</v>
      </c>
      <c r="J325" s="103">
        <v>604</v>
      </c>
      <c r="K325" s="95">
        <v>98.64</v>
      </c>
      <c r="L325" s="96">
        <v>-3.24</v>
      </c>
      <c r="M325" s="97">
        <v>512</v>
      </c>
    </row>
    <row r="326" spans="1:13" ht="25.5" customHeight="1" x14ac:dyDescent="0.2">
      <c r="A326" s="72">
        <v>40391</v>
      </c>
      <c r="B326" s="95">
        <v>98</v>
      </c>
      <c r="C326" s="96">
        <v>-0.71</v>
      </c>
      <c r="D326" s="97">
        <v>1170</v>
      </c>
      <c r="E326" s="95">
        <v>99.34</v>
      </c>
      <c r="F326" s="96">
        <v>-1.79</v>
      </c>
      <c r="G326" s="103">
        <v>203</v>
      </c>
      <c r="H326" s="95">
        <v>97.51</v>
      </c>
      <c r="I326" s="96">
        <v>-0.32</v>
      </c>
      <c r="J326" s="103">
        <v>556</v>
      </c>
      <c r="K326" s="95">
        <v>98.01</v>
      </c>
      <c r="L326" s="96">
        <v>-0.74</v>
      </c>
      <c r="M326" s="97">
        <v>411</v>
      </c>
    </row>
    <row r="327" spans="1:13" ht="25.5" customHeight="1" x14ac:dyDescent="0.2">
      <c r="A327" s="72">
        <v>40422</v>
      </c>
      <c r="B327" s="95">
        <v>100.8</v>
      </c>
      <c r="C327" s="96">
        <v>0.34</v>
      </c>
      <c r="D327" s="97">
        <v>1214</v>
      </c>
      <c r="E327" s="95">
        <v>96.9</v>
      </c>
      <c r="F327" s="96">
        <v>-9.57</v>
      </c>
      <c r="G327" s="103">
        <v>162</v>
      </c>
      <c r="H327" s="95">
        <v>100.41</v>
      </c>
      <c r="I327" s="96">
        <v>0.32</v>
      </c>
      <c r="J327" s="103">
        <v>588</v>
      </c>
      <c r="K327" s="95">
        <v>103.87</v>
      </c>
      <c r="L327" s="96">
        <v>7.7</v>
      </c>
      <c r="M327" s="97">
        <v>464</v>
      </c>
    </row>
    <row r="328" spans="1:13" ht="25.5" customHeight="1" x14ac:dyDescent="0.2">
      <c r="A328" s="72">
        <v>40452</v>
      </c>
      <c r="B328" s="95">
        <v>102.45</v>
      </c>
      <c r="C328" s="96">
        <v>4.71</v>
      </c>
      <c r="D328" s="97">
        <v>1202</v>
      </c>
      <c r="E328" s="95">
        <v>103.03</v>
      </c>
      <c r="F328" s="96">
        <v>-3.9</v>
      </c>
      <c r="G328" s="103">
        <v>193</v>
      </c>
      <c r="H328" s="95">
        <v>101.97</v>
      </c>
      <c r="I328" s="96">
        <v>7.75</v>
      </c>
      <c r="J328" s="103">
        <v>571</v>
      </c>
      <c r="K328" s="95">
        <v>103.01</v>
      </c>
      <c r="L328" s="96">
        <v>5.01</v>
      </c>
      <c r="M328" s="97">
        <v>438</v>
      </c>
    </row>
    <row r="329" spans="1:13" ht="25.5" customHeight="1" x14ac:dyDescent="0.2">
      <c r="A329" s="72">
        <v>40483</v>
      </c>
      <c r="B329" s="95">
        <v>98.77</v>
      </c>
      <c r="C329" s="96">
        <v>-2.82</v>
      </c>
      <c r="D329" s="97">
        <v>1345</v>
      </c>
      <c r="E329" s="95">
        <v>93.74</v>
      </c>
      <c r="F329" s="96">
        <v>-13.4</v>
      </c>
      <c r="G329" s="103">
        <v>185</v>
      </c>
      <c r="H329" s="95">
        <v>99.25</v>
      </c>
      <c r="I329" s="96">
        <v>-0.8</v>
      </c>
      <c r="J329" s="103">
        <v>652</v>
      </c>
      <c r="K329" s="95">
        <v>100.79</v>
      </c>
      <c r="L329" s="96">
        <v>-0.17</v>
      </c>
      <c r="M329" s="97">
        <v>508</v>
      </c>
    </row>
    <row r="330" spans="1:13" ht="25.5" customHeight="1" thickBot="1" x14ac:dyDescent="0.25">
      <c r="A330" s="84">
        <v>40513</v>
      </c>
      <c r="B330" s="100">
        <v>98.76</v>
      </c>
      <c r="C330" s="101">
        <v>1.95</v>
      </c>
      <c r="D330" s="102">
        <v>1484</v>
      </c>
      <c r="E330" s="100">
        <v>94.11</v>
      </c>
      <c r="F330" s="101">
        <v>-5.56</v>
      </c>
      <c r="G330" s="104">
        <v>228</v>
      </c>
      <c r="H330" s="100">
        <v>98.71</v>
      </c>
      <c r="I330" s="101">
        <v>2.69</v>
      </c>
      <c r="J330" s="104">
        <v>725</v>
      </c>
      <c r="K330" s="100">
        <v>101.78</v>
      </c>
      <c r="L330" s="101">
        <v>5.35</v>
      </c>
      <c r="M330" s="102">
        <v>531</v>
      </c>
    </row>
    <row r="331" spans="1:13" ht="25.5" customHeight="1" x14ac:dyDescent="0.2">
      <c r="A331" s="72">
        <v>40544</v>
      </c>
      <c r="B331" s="95">
        <v>97.72</v>
      </c>
      <c r="C331" s="96">
        <v>-1.44</v>
      </c>
      <c r="D331" s="97">
        <v>901</v>
      </c>
      <c r="E331" s="95">
        <v>90.86</v>
      </c>
      <c r="F331" s="96">
        <v>-9.99</v>
      </c>
      <c r="G331" s="103">
        <v>122</v>
      </c>
      <c r="H331" s="95">
        <v>96.99</v>
      </c>
      <c r="I331" s="96">
        <v>-1.46</v>
      </c>
      <c r="J331" s="103">
        <v>437</v>
      </c>
      <c r="K331" s="95">
        <v>103.23</v>
      </c>
      <c r="L331" s="96">
        <v>3.88</v>
      </c>
      <c r="M331" s="97">
        <v>342</v>
      </c>
    </row>
    <row r="332" spans="1:13" ht="25.5" customHeight="1" x14ac:dyDescent="0.2">
      <c r="A332" s="72">
        <v>40575</v>
      </c>
      <c r="B332" s="95">
        <v>99.43</v>
      </c>
      <c r="C332" s="96">
        <v>-0.28000000000000003</v>
      </c>
      <c r="D332" s="97">
        <v>1031</v>
      </c>
      <c r="E332" s="95">
        <v>95.51</v>
      </c>
      <c r="F332" s="96">
        <v>-9.48</v>
      </c>
      <c r="G332" s="103">
        <v>163</v>
      </c>
      <c r="H332" s="95">
        <v>99.4</v>
      </c>
      <c r="I332" s="96">
        <v>1.92</v>
      </c>
      <c r="J332" s="103">
        <v>466</v>
      </c>
      <c r="K332" s="95">
        <v>101.63</v>
      </c>
      <c r="L332" s="96">
        <v>1.8</v>
      </c>
      <c r="M332" s="97">
        <v>402</v>
      </c>
    </row>
    <row r="333" spans="1:13" ht="25.5" customHeight="1" x14ac:dyDescent="0.2">
      <c r="A333" s="72">
        <v>40603</v>
      </c>
      <c r="B333" s="95">
        <v>100.09</v>
      </c>
      <c r="C333" s="96">
        <v>-2.2599999999999998</v>
      </c>
      <c r="D333" s="97">
        <v>1496</v>
      </c>
      <c r="E333" s="95">
        <v>97.83</v>
      </c>
      <c r="F333" s="96">
        <v>-7.57</v>
      </c>
      <c r="G333" s="103">
        <v>245</v>
      </c>
      <c r="H333" s="95">
        <v>99.15</v>
      </c>
      <c r="I333" s="96">
        <v>-3.62</v>
      </c>
      <c r="J333" s="103">
        <v>695</v>
      </c>
      <c r="K333" s="95">
        <v>103.33</v>
      </c>
      <c r="L333" s="96">
        <v>3.61</v>
      </c>
      <c r="M333" s="97">
        <v>556</v>
      </c>
    </row>
    <row r="334" spans="1:13" ht="25.5" customHeight="1" x14ac:dyDescent="0.2">
      <c r="A334" s="72">
        <v>40634</v>
      </c>
      <c r="B334" s="95">
        <v>100.1</v>
      </c>
      <c r="C334" s="96">
        <v>-0.22</v>
      </c>
      <c r="D334" s="97">
        <v>1016</v>
      </c>
      <c r="E334" s="95">
        <v>98.88</v>
      </c>
      <c r="F334" s="96">
        <v>3.94</v>
      </c>
      <c r="G334" s="103">
        <v>151</v>
      </c>
      <c r="H334" s="95">
        <v>99.95</v>
      </c>
      <c r="I334" s="96">
        <v>-2.52</v>
      </c>
      <c r="J334" s="103">
        <v>503</v>
      </c>
      <c r="K334" s="95">
        <v>101.14</v>
      </c>
      <c r="L334" s="96">
        <v>1.82</v>
      </c>
      <c r="M334" s="97">
        <v>362</v>
      </c>
    </row>
    <row r="335" spans="1:13" ht="25.5" customHeight="1" x14ac:dyDescent="0.2">
      <c r="A335" s="72">
        <v>40664</v>
      </c>
      <c r="B335" s="95">
        <v>99.55</v>
      </c>
      <c r="C335" s="96">
        <v>1.62</v>
      </c>
      <c r="D335" s="97">
        <v>980</v>
      </c>
      <c r="E335" s="95">
        <v>96.27</v>
      </c>
      <c r="F335" s="96">
        <v>-3.83</v>
      </c>
      <c r="G335" s="103">
        <v>172</v>
      </c>
      <c r="H335" s="95">
        <v>99.73</v>
      </c>
      <c r="I335" s="96">
        <v>1.95</v>
      </c>
      <c r="J335" s="103">
        <v>460</v>
      </c>
      <c r="K335" s="95">
        <v>101.54</v>
      </c>
      <c r="L335" s="96">
        <v>4.7</v>
      </c>
      <c r="M335" s="97">
        <v>348</v>
      </c>
    </row>
    <row r="336" spans="1:13" ht="25.5" customHeight="1" x14ac:dyDescent="0.2">
      <c r="A336" s="72">
        <v>40695</v>
      </c>
      <c r="B336" s="95">
        <v>98.41</v>
      </c>
      <c r="C336" s="96">
        <v>-1.98</v>
      </c>
      <c r="D336" s="97">
        <v>1204</v>
      </c>
      <c r="E336" s="95">
        <v>99.87</v>
      </c>
      <c r="F336" s="96">
        <v>-3.88</v>
      </c>
      <c r="G336" s="103">
        <v>226</v>
      </c>
      <c r="H336" s="95">
        <v>96.29</v>
      </c>
      <c r="I336" s="96">
        <v>-3.9</v>
      </c>
      <c r="J336" s="103">
        <v>573</v>
      </c>
      <c r="K336" s="95">
        <v>101.64</v>
      </c>
      <c r="L336" s="96">
        <v>3.08</v>
      </c>
      <c r="M336" s="97">
        <v>405</v>
      </c>
    </row>
    <row r="337" spans="1:13" ht="25.5" customHeight="1" x14ac:dyDescent="0.2">
      <c r="A337" s="72">
        <v>40725</v>
      </c>
      <c r="B337" s="95">
        <v>97.87</v>
      </c>
      <c r="C337" s="96">
        <v>-3.35</v>
      </c>
      <c r="D337" s="97">
        <v>1117</v>
      </c>
      <c r="E337" s="95">
        <v>92.57</v>
      </c>
      <c r="F337" s="96">
        <v>-8.6999999999999993</v>
      </c>
      <c r="G337" s="103">
        <v>193</v>
      </c>
      <c r="H337" s="95">
        <v>98.23</v>
      </c>
      <c r="I337" s="96">
        <v>-4.37</v>
      </c>
      <c r="J337" s="103">
        <v>561</v>
      </c>
      <c r="K337" s="95">
        <v>101.07</v>
      </c>
      <c r="L337" s="96">
        <v>2.46</v>
      </c>
      <c r="M337" s="97">
        <v>363</v>
      </c>
    </row>
    <row r="338" spans="1:13" ht="25.5" customHeight="1" x14ac:dyDescent="0.2">
      <c r="A338" s="72">
        <v>40756</v>
      </c>
      <c r="B338" s="95">
        <v>99.89</v>
      </c>
      <c r="C338" s="96">
        <v>1.93</v>
      </c>
      <c r="D338" s="97">
        <v>1167</v>
      </c>
      <c r="E338" s="95">
        <v>98.93</v>
      </c>
      <c r="F338" s="96">
        <v>-0.41</v>
      </c>
      <c r="G338" s="103">
        <v>196</v>
      </c>
      <c r="H338" s="95">
        <v>98.65</v>
      </c>
      <c r="I338" s="96">
        <v>1.17</v>
      </c>
      <c r="J338" s="103">
        <v>491</v>
      </c>
      <c r="K338" s="95">
        <v>102.72</v>
      </c>
      <c r="L338" s="96">
        <v>4.8099999999999996</v>
      </c>
      <c r="M338" s="97">
        <v>480</v>
      </c>
    </row>
    <row r="339" spans="1:13" ht="25.5" customHeight="1" x14ac:dyDescent="0.2">
      <c r="A339" s="72">
        <v>40787</v>
      </c>
      <c r="B339" s="95">
        <v>98.28</v>
      </c>
      <c r="C339" s="96">
        <v>-2.5</v>
      </c>
      <c r="D339" s="97">
        <v>1213</v>
      </c>
      <c r="E339" s="95">
        <v>90.77</v>
      </c>
      <c r="F339" s="96">
        <v>-6.33</v>
      </c>
      <c r="G339" s="103">
        <v>230</v>
      </c>
      <c r="H339" s="95">
        <v>99.32</v>
      </c>
      <c r="I339" s="96">
        <v>-1.0900000000000001</v>
      </c>
      <c r="J339" s="103">
        <v>595</v>
      </c>
      <c r="K339" s="95">
        <v>101.94</v>
      </c>
      <c r="L339" s="96">
        <v>-1.86</v>
      </c>
      <c r="M339" s="97">
        <v>388</v>
      </c>
    </row>
    <row r="340" spans="1:13" ht="25.5" customHeight="1" x14ac:dyDescent="0.2">
      <c r="A340" s="72">
        <v>40817</v>
      </c>
      <c r="B340" s="95">
        <v>96.48</v>
      </c>
      <c r="C340" s="96">
        <v>-5.83</v>
      </c>
      <c r="D340" s="97">
        <v>1033</v>
      </c>
      <c r="E340" s="95">
        <v>84.31</v>
      </c>
      <c r="F340" s="96">
        <v>-18.170000000000002</v>
      </c>
      <c r="G340" s="103">
        <v>170</v>
      </c>
      <c r="H340" s="95">
        <v>98.8</v>
      </c>
      <c r="I340" s="96">
        <v>-3.11</v>
      </c>
      <c r="J340" s="103">
        <v>501</v>
      </c>
      <c r="K340" s="95">
        <v>100.84</v>
      </c>
      <c r="L340" s="96">
        <v>-2.11</v>
      </c>
      <c r="M340" s="97">
        <v>362</v>
      </c>
    </row>
    <row r="341" spans="1:13" ht="25.5" customHeight="1" x14ac:dyDescent="0.2">
      <c r="A341" s="72">
        <v>40848</v>
      </c>
      <c r="B341" s="95">
        <v>97.83</v>
      </c>
      <c r="C341" s="96">
        <v>-0.95</v>
      </c>
      <c r="D341" s="97">
        <v>1206</v>
      </c>
      <c r="E341" s="95">
        <v>93.02</v>
      </c>
      <c r="F341" s="96">
        <v>-0.77</v>
      </c>
      <c r="G341" s="103">
        <v>192</v>
      </c>
      <c r="H341" s="95">
        <v>97.32</v>
      </c>
      <c r="I341" s="96">
        <v>-1.94</v>
      </c>
      <c r="J341" s="103">
        <v>620</v>
      </c>
      <c r="K341" s="95">
        <v>102.07</v>
      </c>
      <c r="L341" s="96">
        <v>1.27</v>
      </c>
      <c r="M341" s="97">
        <v>394</v>
      </c>
    </row>
    <row r="342" spans="1:13" ht="25.5" customHeight="1" thickBot="1" x14ac:dyDescent="0.25">
      <c r="A342" s="84">
        <v>40878</v>
      </c>
      <c r="B342" s="100">
        <v>96.29</v>
      </c>
      <c r="C342" s="101">
        <v>-2.5</v>
      </c>
      <c r="D342" s="102">
        <v>1399</v>
      </c>
      <c r="E342" s="100">
        <v>82.15</v>
      </c>
      <c r="F342" s="101">
        <v>-12.71</v>
      </c>
      <c r="G342" s="104">
        <v>268</v>
      </c>
      <c r="H342" s="100">
        <v>99.95</v>
      </c>
      <c r="I342" s="101">
        <v>1.26</v>
      </c>
      <c r="J342" s="104">
        <v>692</v>
      </c>
      <c r="K342" s="100">
        <v>100.41</v>
      </c>
      <c r="L342" s="101">
        <v>-1.35</v>
      </c>
      <c r="M342" s="102">
        <v>439</v>
      </c>
    </row>
    <row r="343" spans="1:13" ht="25.5" customHeight="1" x14ac:dyDescent="0.2">
      <c r="A343" s="72">
        <v>40909</v>
      </c>
      <c r="B343" s="95">
        <v>99.85</v>
      </c>
      <c r="C343" s="96">
        <v>2.1800000000000002</v>
      </c>
      <c r="D343" s="97">
        <v>830</v>
      </c>
      <c r="E343" s="95">
        <v>96.95</v>
      </c>
      <c r="F343" s="96">
        <v>6.7</v>
      </c>
      <c r="G343" s="103">
        <v>146</v>
      </c>
      <c r="H343" s="95">
        <v>101.52</v>
      </c>
      <c r="I343" s="96">
        <v>4.67</v>
      </c>
      <c r="J343" s="103">
        <v>370</v>
      </c>
      <c r="K343" s="95">
        <v>99.01</v>
      </c>
      <c r="L343" s="96">
        <v>-4.09</v>
      </c>
      <c r="M343" s="97">
        <v>314</v>
      </c>
    </row>
    <row r="344" spans="1:13" ht="25.5" customHeight="1" x14ac:dyDescent="0.2">
      <c r="A344" s="72">
        <v>40940</v>
      </c>
      <c r="B344" s="95">
        <v>99.33</v>
      </c>
      <c r="C344" s="96">
        <v>-0.1</v>
      </c>
      <c r="D344" s="97">
        <v>1050</v>
      </c>
      <c r="E344" s="95">
        <v>93.72</v>
      </c>
      <c r="F344" s="96">
        <v>-1.87</v>
      </c>
      <c r="G344" s="103">
        <v>185</v>
      </c>
      <c r="H344" s="95">
        <v>99.71</v>
      </c>
      <c r="I344" s="96">
        <v>0.31</v>
      </c>
      <c r="J344" s="103">
        <v>495</v>
      </c>
      <c r="K344" s="95">
        <v>102.96</v>
      </c>
      <c r="L344" s="96">
        <v>1.31</v>
      </c>
      <c r="M344" s="97">
        <v>370</v>
      </c>
    </row>
    <row r="345" spans="1:13" ht="25.5" customHeight="1" x14ac:dyDescent="0.2">
      <c r="A345" s="72">
        <v>40969</v>
      </c>
      <c r="B345" s="95">
        <v>101.22</v>
      </c>
      <c r="C345" s="96">
        <v>1.1299999999999999</v>
      </c>
      <c r="D345" s="97">
        <v>1589</v>
      </c>
      <c r="E345" s="95">
        <v>106.45</v>
      </c>
      <c r="F345" s="96">
        <v>8.81</v>
      </c>
      <c r="G345" s="103">
        <v>285</v>
      </c>
      <c r="H345" s="95">
        <v>97.96</v>
      </c>
      <c r="I345" s="96">
        <v>-1.2</v>
      </c>
      <c r="J345" s="103">
        <v>768</v>
      </c>
      <c r="K345" s="95">
        <v>103.96</v>
      </c>
      <c r="L345" s="96">
        <v>0.61</v>
      </c>
      <c r="M345" s="97">
        <v>536</v>
      </c>
    </row>
    <row r="346" spans="1:13" ht="25.5" customHeight="1" x14ac:dyDescent="0.2">
      <c r="A346" s="72">
        <v>41000</v>
      </c>
      <c r="B346" s="95">
        <v>96.72</v>
      </c>
      <c r="C346" s="96">
        <v>-3.38</v>
      </c>
      <c r="D346" s="97">
        <v>1142</v>
      </c>
      <c r="E346" s="95">
        <v>88.67</v>
      </c>
      <c r="F346" s="96">
        <v>-10.33</v>
      </c>
      <c r="G346" s="103">
        <v>159</v>
      </c>
      <c r="H346" s="95">
        <v>96.33</v>
      </c>
      <c r="I346" s="96">
        <v>-3.62</v>
      </c>
      <c r="J346" s="103">
        <v>570</v>
      </c>
      <c r="K346" s="95">
        <v>102.63</v>
      </c>
      <c r="L346" s="96">
        <v>1.47</v>
      </c>
      <c r="M346" s="97">
        <v>413</v>
      </c>
    </row>
    <row r="347" spans="1:13" ht="25.5" customHeight="1" x14ac:dyDescent="0.2">
      <c r="A347" s="72">
        <v>41030</v>
      </c>
      <c r="B347" s="95">
        <v>99.91</v>
      </c>
      <c r="C347" s="96">
        <v>0.36</v>
      </c>
      <c r="D347" s="97">
        <v>1119</v>
      </c>
      <c r="E347" s="95">
        <v>100.95</v>
      </c>
      <c r="F347" s="96">
        <v>4.8600000000000003</v>
      </c>
      <c r="G347" s="103">
        <v>214</v>
      </c>
      <c r="H347" s="95">
        <v>97.51</v>
      </c>
      <c r="I347" s="96">
        <v>-2.23</v>
      </c>
      <c r="J347" s="103">
        <v>511</v>
      </c>
      <c r="K347" s="95">
        <v>103.61</v>
      </c>
      <c r="L347" s="96">
        <v>2.04</v>
      </c>
      <c r="M347" s="97">
        <v>394</v>
      </c>
    </row>
    <row r="348" spans="1:13" ht="25.5" customHeight="1" x14ac:dyDescent="0.2">
      <c r="A348" s="72">
        <v>41061</v>
      </c>
      <c r="B348" s="95">
        <v>97.19</v>
      </c>
      <c r="C348" s="96">
        <v>-1.24</v>
      </c>
      <c r="D348" s="97">
        <v>1189</v>
      </c>
      <c r="E348" s="95">
        <v>89.31</v>
      </c>
      <c r="F348" s="96">
        <v>-10.57</v>
      </c>
      <c r="G348" s="103">
        <v>216</v>
      </c>
      <c r="H348" s="95">
        <v>98.02</v>
      </c>
      <c r="I348" s="96">
        <v>1.8</v>
      </c>
      <c r="J348" s="103">
        <v>566</v>
      </c>
      <c r="K348" s="95">
        <v>101.87</v>
      </c>
      <c r="L348" s="96">
        <v>0.23</v>
      </c>
      <c r="M348" s="97">
        <v>407</v>
      </c>
    </row>
    <row r="349" spans="1:13" ht="25.5" customHeight="1" x14ac:dyDescent="0.2">
      <c r="A349" s="72">
        <v>41091</v>
      </c>
      <c r="B349" s="95">
        <v>98.72</v>
      </c>
      <c r="C349" s="96">
        <v>0.87</v>
      </c>
      <c r="D349" s="97">
        <v>1216</v>
      </c>
      <c r="E349" s="95">
        <v>101.12</v>
      </c>
      <c r="F349" s="96">
        <v>9.24</v>
      </c>
      <c r="G349" s="103">
        <v>221</v>
      </c>
      <c r="H349" s="95">
        <v>96.14</v>
      </c>
      <c r="I349" s="96">
        <v>-2.13</v>
      </c>
      <c r="J349" s="103">
        <v>623</v>
      </c>
      <c r="K349" s="95">
        <v>102.81</v>
      </c>
      <c r="L349" s="96">
        <v>1.72</v>
      </c>
      <c r="M349" s="97">
        <v>372</v>
      </c>
    </row>
    <row r="350" spans="1:13" ht="25.5" customHeight="1" x14ac:dyDescent="0.2">
      <c r="A350" s="72">
        <v>41122</v>
      </c>
      <c r="B350" s="95">
        <v>97.62</v>
      </c>
      <c r="C350" s="96">
        <v>-2.27</v>
      </c>
      <c r="D350" s="97">
        <v>1071</v>
      </c>
      <c r="E350" s="95">
        <v>99.23</v>
      </c>
      <c r="F350" s="96">
        <v>0.3</v>
      </c>
      <c r="G350" s="103">
        <v>186</v>
      </c>
      <c r="H350" s="95">
        <v>94.04</v>
      </c>
      <c r="I350" s="96">
        <v>-4.67</v>
      </c>
      <c r="J350" s="103">
        <v>521</v>
      </c>
      <c r="K350" s="95">
        <v>103.78</v>
      </c>
      <c r="L350" s="96">
        <v>1.03</v>
      </c>
      <c r="M350" s="97">
        <v>364</v>
      </c>
    </row>
    <row r="351" spans="1:13" ht="25.5" customHeight="1" x14ac:dyDescent="0.2">
      <c r="A351" s="72">
        <v>41153</v>
      </c>
      <c r="B351" s="95">
        <v>99.91</v>
      </c>
      <c r="C351" s="96">
        <v>1.66</v>
      </c>
      <c r="D351" s="97">
        <v>1069</v>
      </c>
      <c r="E351" s="95">
        <v>99.84</v>
      </c>
      <c r="F351" s="96">
        <v>9.99</v>
      </c>
      <c r="G351" s="103">
        <v>216</v>
      </c>
      <c r="H351" s="95">
        <v>98.13</v>
      </c>
      <c r="I351" s="96">
        <v>-1.2</v>
      </c>
      <c r="J351" s="103">
        <v>537</v>
      </c>
      <c r="K351" s="95">
        <v>103.88</v>
      </c>
      <c r="L351" s="96">
        <v>1.9</v>
      </c>
      <c r="M351" s="97">
        <v>316</v>
      </c>
    </row>
    <row r="352" spans="1:13" ht="25.5" customHeight="1" x14ac:dyDescent="0.2">
      <c r="A352" s="72">
        <v>41183</v>
      </c>
      <c r="B352" s="95">
        <v>95.12</v>
      </c>
      <c r="C352" s="96">
        <v>-1.41</v>
      </c>
      <c r="D352" s="97">
        <v>1199</v>
      </c>
      <c r="E352" s="95">
        <v>96.04</v>
      </c>
      <c r="F352" s="96">
        <v>13.91</v>
      </c>
      <c r="G352" s="103">
        <v>213</v>
      </c>
      <c r="H352" s="95">
        <v>92.77</v>
      </c>
      <c r="I352" s="96">
        <v>-6.1</v>
      </c>
      <c r="J352" s="103">
        <v>583</v>
      </c>
      <c r="K352" s="95">
        <v>99.49</v>
      </c>
      <c r="L352" s="96">
        <v>-1.34</v>
      </c>
      <c r="M352" s="97">
        <v>403</v>
      </c>
    </row>
    <row r="353" spans="1:13" ht="25.5" customHeight="1" x14ac:dyDescent="0.2">
      <c r="A353" s="72">
        <v>41214</v>
      </c>
      <c r="B353" s="95">
        <v>97.48</v>
      </c>
      <c r="C353" s="96">
        <v>-0.36</v>
      </c>
      <c r="D353" s="97">
        <v>1283</v>
      </c>
      <c r="E353" s="95">
        <v>92.22</v>
      </c>
      <c r="F353" s="96">
        <v>-0.86</v>
      </c>
      <c r="G353" s="103">
        <v>229</v>
      </c>
      <c r="H353" s="95">
        <v>97.45</v>
      </c>
      <c r="I353" s="96">
        <v>0.13</v>
      </c>
      <c r="J353" s="103">
        <v>613</v>
      </c>
      <c r="K353" s="95">
        <v>101.49</v>
      </c>
      <c r="L353" s="96">
        <v>-0.56999999999999995</v>
      </c>
      <c r="M353" s="97">
        <v>441</v>
      </c>
    </row>
    <row r="354" spans="1:13" ht="25.5" customHeight="1" thickBot="1" x14ac:dyDescent="0.25">
      <c r="A354" s="84">
        <v>41244</v>
      </c>
      <c r="B354" s="100">
        <v>100.11</v>
      </c>
      <c r="C354" s="101">
        <v>3.97</v>
      </c>
      <c r="D354" s="102">
        <v>1404</v>
      </c>
      <c r="E354" s="100">
        <v>101.14</v>
      </c>
      <c r="F354" s="101">
        <v>23.12</v>
      </c>
      <c r="G354" s="104">
        <v>306</v>
      </c>
      <c r="H354" s="100">
        <v>98.77</v>
      </c>
      <c r="I354" s="101">
        <v>-1.18</v>
      </c>
      <c r="J354" s="104">
        <v>682</v>
      </c>
      <c r="K354" s="100">
        <v>102.36</v>
      </c>
      <c r="L354" s="101">
        <v>1.94</v>
      </c>
      <c r="M354" s="102">
        <v>416</v>
      </c>
    </row>
    <row r="355" spans="1:13" ht="25.5" customHeight="1" x14ac:dyDescent="0.2">
      <c r="A355" s="72">
        <v>41275</v>
      </c>
      <c r="B355" s="95">
        <v>100.87</v>
      </c>
      <c r="C355" s="96">
        <v>1.02</v>
      </c>
      <c r="D355" s="97">
        <v>842</v>
      </c>
      <c r="E355" s="95">
        <v>97.19</v>
      </c>
      <c r="F355" s="96">
        <v>0.25</v>
      </c>
      <c r="G355" s="103">
        <v>130</v>
      </c>
      <c r="H355" s="95">
        <v>101.02</v>
      </c>
      <c r="I355" s="96">
        <v>-0.49</v>
      </c>
      <c r="J355" s="103">
        <v>394</v>
      </c>
      <c r="K355" s="95">
        <v>103.15</v>
      </c>
      <c r="L355" s="96">
        <v>4.18</v>
      </c>
      <c r="M355" s="97">
        <v>318</v>
      </c>
    </row>
    <row r="356" spans="1:13" ht="25.5" customHeight="1" x14ac:dyDescent="0.2">
      <c r="A356" s="72">
        <v>41306</v>
      </c>
      <c r="B356" s="95">
        <v>97.35</v>
      </c>
      <c r="C356" s="96">
        <v>-1.99</v>
      </c>
      <c r="D356" s="97">
        <v>1085</v>
      </c>
      <c r="E356" s="95">
        <v>96.96</v>
      </c>
      <c r="F356" s="96">
        <v>3.46</v>
      </c>
      <c r="G356" s="103">
        <v>186</v>
      </c>
      <c r="H356" s="95">
        <v>95.5</v>
      </c>
      <c r="I356" s="96">
        <v>-4.22</v>
      </c>
      <c r="J356" s="103">
        <v>486</v>
      </c>
      <c r="K356" s="95">
        <v>101.18</v>
      </c>
      <c r="L356" s="96">
        <v>-1.73</v>
      </c>
      <c r="M356" s="97">
        <v>413</v>
      </c>
    </row>
    <row r="357" spans="1:13" ht="25.5" customHeight="1" x14ac:dyDescent="0.2">
      <c r="A357" s="72">
        <v>41334</v>
      </c>
      <c r="B357" s="95">
        <v>101.11</v>
      </c>
      <c r="C357" s="96">
        <v>-0.11</v>
      </c>
      <c r="D357" s="97">
        <v>1672</v>
      </c>
      <c r="E357" s="95">
        <v>103.32</v>
      </c>
      <c r="F357" s="96">
        <v>-2.94</v>
      </c>
      <c r="G357" s="103">
        <v>236</v>
      </c>
      <c r="H357" s="95">
        <v>98.59</v>
      </c>
      <c r="I357" s="96">
        <v>0.64</v>
      </c>
      <c r="J357" s="103">
        <v>794</v>
      </c>
      <c r="K357" s="95">
        <v>104.52</v>
      </c>
      <c r="L357" s="96">
        <v>0.54</v>
      </c>
      <c r="M357" s="97">
        <v>642</v>
      </c>
    </row>
    <row r="358" spans="1:13" ht="25.5" customHeight="1" x14ac:dyDescent="0.2">
      <c r="A358" s="72">
        <v>41365</v>
      </c>
      <c r="B358" s="95">
        <v>98.3</v>
      </c>
      <c r="C358" s="96">
        <v>1.63</v>
      </c>
      <c r="D358" s="97">
        <v>1304</v>
      </c>
      <c r="E358" s="95">
        <v>98.04</v>
      </c>
      <c r="F358" s="96">
        <v>10.57</v>
      </c>
      <c r="G358" s="103">
        <v>201</v>
      </c>
      <c r="H358" s="95">
        <v>94.73</v>
      </c>
      <c r="I358" s="96">
        <v>-1.66</v>
      </c>
      <c r="J358" s="103">
        <v>576</v>
      </c>
      <c r="K358" s="95">
        <v>104.94</v>
      </c>
      <c r="L358" s="96">
        <v>2.25</v>
      </c>
      <c r="M358" s="97">
        <v>527</v>
      </c>
    </row>
    <row r="359" spans="1:13" ht="25.5" customHeight="1" x14ac:dyDescent="0.2">
      <c r="A359" s="72">
        <v>41395</v>
      </c>
      <c r="B359" s="95">
        <v>99.08</v>
      </c>
      <c r="C359" s="96">
        <v>-0.83</v>
      </c>
      <c r="D359" s="97">
        <v>1168</v>
      </c>
      <c r="E359" s="95">
        <v>94.25</v>
      </c>
      <c r="F359" s="96">
        <v>-6.64</v>
      </c>
      <c r="G359" s="103">
        <v>182</v>
      </c>
      <c r="H359" s="95">
        <v>96.83</v>
      </c>
      <c r="I359" s="96">
        <v>-0.7</v>
      </c>
      <c r="J359" s="103">
        <v>532</v>
      </c>
      <c r="K359" s="95">
        <v>106.32</v>
      </c>
      <c r="L359" s="96">
        <v>2.62</v>
      </c>
      <c r="M359" s="97">
        <v>454</v>
      </c>
    </row>
    <row r="360" spans="1:13" ht="25.5" customHeight="1" x14ac:dyDescent="0.2">
      <c r="A360" s="72">
        <v>41426</v>
      </c>
      <c r="B360" s="95">
        <v>98.75</v>
      </c>
      <c r="C360" s="96">
        <v>1.61</v>
      </c>
      <c r="D360" s="97">
        <v>1264</v>
      </c>
      <c r="E360" s="95">
        <v>97.2</v>
      </c>
      <c r="F360" s="96">
        <v>8.83</v>
      </c>
      <c r="G360" s="103">
        <v>221</v>
      </c>
      <c r="H360" s="95">
        <v>96.2</v>
      </c>
      <c r="I360" s="96">
        <v>-1.86</v>
      </c>
      <c r="J360" s="103">
        <v>586</v>
      </c>
      <c r="K360" s="95">
        <v>104.75</v>
      </c>
      <c r="L360" s="96">
        <v>2.83</v>
      </c>
      <c r="M360" s="97">
        <v>457</v>
      </c>
    </row>
    <row r="361" spans="1:13" ht="25.5" customHeight="1" x14ac:dyDescent="0.2">
      <c r="A361" s="72">
        <v>41456</v>
      </c>
      <c r="B361" s="95">
        <v>102</v>
      </c>
      <c r="C361" s="96">
        <v>3.32</v>
      </c>
      <c r="D361" s="97">
        <v>1312</v>
      </c>
      <c r="E361" s="95">
        <v>101.99</v>
      </c>
      <c r="F361" s="96">
        <v>0.86</v>
      </c>
      <c r="G361" s="103">
        <v>224</v>
      </c>
      <c r="H361" s="95">
        <v>98.53</v>
      </c>
      <c r="I361" s="96">
        <v>2.4900000000000002</v>
      </c>
      <c r="J361" s="103">
        <v>594</v>
      </c>
      <c r="K361" s="95">
        <v>108.64</v>
      </c>
      <c r="L361" s="96">
        <v>5.67</v>
      </c>
      <c r="M361" s="97">
        <v>494</v>
      </c>
    </row>
    <row r="362" spans="1:13" ht="25.5" customHeight="1" x14ac:dyDescent="0.2">
      <c r="A362" s="72">
        <v>41487</v>
      </c>
      <c r="B362" s="95">
        <v>100.36</v>
      </c>
      <c r="C362" s="96">
        <v>2.81</v>
      </c>
      <c r="D362" s="97">
        <v>1153</v>
      </c>
      <c r="E362" s="95">
        <v>96.32</v>
      </c>
      <c r="F362" s="96">
        <v>-2.93</v>
      </c>
      <c r="G362" s="103">
        <v>230</v>
      </c>
      <c r="H362" s="95">
        <v>100.23</v>
      </c>
      <c r="I362" s="96">
        <v>6.58</v>
      </c>
      <c r="J362" s="103">
        <v>539</v>
      </c>
      <c r="K362" s="95">
        <v>103.68</v>
      </c>
      <c r="L362" s="96">
        <v>-0.1</v>
      </c>
      <c r="M362" s="97">
        <v>384</v>
      </c>
    </row>
    <row r="363" spans="1:13" ht="25.5" customHeight="1" x14ac:dyDescent="0.2">
      <c r="A363" s="72">
        <v>41518</v>
      </c>
      <c r="B363" s="95">
        <v>102.09</v>
      </c>
      <c r="C363" s="96">
        <v>2.1800000000000002</v>
      </c>
      <c r="D363" s="97">
        <v>1235</v>
      </c>
      <c r="E363" s="95">
        <v>109.44</v>
      </c>
      <c r="F363" s="96">
        <v>9.6199999999999992</v>
      </c>
      <c r="G363" s="103">
        <v>201</v>
      </c>
      <c r="H363" s="95">
        <v>97.41</v>
      </c>
      <c r="I363" s="96">
        <v>-0.73</v>
      </c>
      <c r="J363" s="103">
        <v>611</v>
      </c>
      <c r="K363" s="95">
        <v>107.18</v>
      </c>
      <c r="L363" s="96">
        <v>3.18</v>
      </c>
      <c r="M363" s="97">
        <v>423</v>
      </c>
    </row>
    <row r="364" spans="1:13" ht="25.5" customHeight="1" x14ac:dyDescent="0.2">
      <c r="A364" s="72">
        <v>41548</v>
      </c>
      <c r="B364" s="95">
        <v>95.53</v>
      </c>
      <c r="C364" s="96">
        <v>0.43</v>
      </c>
      <c r="D364" s="97">
        <v>1199</v>
      </c>
      <c r="E364" s="95">
        <v>88.88</v>
      </c>
      <c r="F364" s="96">
        <v>-7.46</v>
      </c>
      <c r="G364" s="103">
        <v>189</v>
      </c>
      <c r="H364" s="95">
        <v>92.62</v>
      </c>
      <c r="I364" s="96">
        <v>-0.16</v>
      </c>
      <c r="J364" s="103">
        <v>595</v>
      </c>
      <c r="K364" s="95">
        <v>106.29</v>
      </c>
      <c r="L364" s="96">
        <v>6.83</v>
      </c>
      <c r="M364" s="97">
        <v>415</v>
      </c>
    </row>
    <row r="365" spans="1:13" ht="25.5" customHeight="1" x14ac:dyDescent="0.2">
      <c r="A365" s="72">
        <v>41579</v>
      </c>
      <c r="B365" s="95">
        <v>99.94</v>
      </c>
      <c r="C365" s="96">
        <v>2.52</v>
      </c>
      <c r="D365" s="97">
        <v>1278</v>
      </c>
      <c r="E365" s="95">
        <v>95.95</v>
      </c>
      <c r="F365" s="96">
        <v>4.04</v>
      </c>
      <c r="G365" s="103">
        <v>199</v>
      </c>
      <c r="H365" s="95">
        <v>97.42</v>
      </c>
      <c r="I365" s="96">
        <v>-0.03</v>
      </c>
      <c r="J365" s="103">
        <v>632</v>
      </c>
      <c r="K365" s="95">
        <v>107.89</v>
      </c>
      <c r="L365" s="96">
        <v>6.31</v>
      </c>
      <c r="M365" s="97">
        <v>447</v>
      </c>
    </row>
    <row r="366" spans="1:13" ht="25.5" customHeight="1" thickBot="1" x14ac:dyDescent="0.25">
      <c r="A366" s="84">
        <v>41609</v>
      </c>
      <c r="B366" s="100">
        <v>100.06</v>
      </c>
      <c r="C366" s="101">
        <v>-0.05</v>
      </c>
      <c r="D366" s="102">
        <v>1341</v>
      </c>
      <c r="E366" s="100">
        <v>96.13</v>
      </c>
      <c r="F366" s="101">
        <v>-4.95</v>
      </c>
      <c r="G366" s="104">
        <v>248</v>
      </c>
      <c r="H366" s="100">
        <v>96.78</v>
      </c>
      <c r="I366" s="101">
        <v>-2.0099999999999998</v>
      </c>
      <c r="J366" s="104">
        <v>637</v>
      </c>
      <c r="K366" s="100">
        <v>109.82</v>
      </c>
      <c r="L366" s="101">
        <v>7.29</v>
      </c>
      <c r="M366" s="102">
        <v>456</v>
      </c>
    </row>
    <row r="367" spans="1:13" ht="25.5" customHeight="1" x14ac:dyDescent="0.2">
      <c r="A367" s="72">
        <v>41640</v>
      </c>
      <c r="B367" s="95">
        <v>101.64</v>
      </c>
      <c r="C367" s="96">
        <v>0.76</v>
      </c>
      <c r="D367" s="97">
        <v>832</v>
      </c>
      <c r="E367" s="95">
        <v>101.17</v>
      </c>
      <c r="F367" s="96">
        <v>4.0999999999999996</v>
      </c>
      <c r="G367" s="103">
        <v>136</v>
      </c>
      <c r="H367" s="95">
        <v>97.47</v>
      </c>
      <c r="I367" s="96">
        <v>-3.51</v>
      </c>
      <c r="J367" s="103">
        <v>374</v>
      </c>
      <c r="K367" s="95">
        <v>109.67</v>
      </c>
      <c r="L367" s="96">
        <v>6.32</v>
      </c>
      <c r="M367" s="97">
        <v>322</v>
      </c>
    </row>
    <row r="368" spans="1:13" ht="25.5" customHeight="1" x14ac:dyDescent="0.2">
      <c r="A368" s="72">
        <v>41671</v>
      </c>
      <c r="B368" s="95">
        <v>101.58</v>
      </c>
      <c r="C368" s="96">
        <v>4.3499999999999996</v>
      </c>
      <c r="D368" s="97">
        <v>1150</v>
      </c>
      <c r="E368" s="95">
        <v>97.98</v>
      </c>
      <c r="F368" s="96">
        <v>1.05</v>
      </c>
      <c r="G368" s="103">
        <v>181</v>
      </c>
      <c r="H368" s="95">
        <v>96.81</v>
      </c>
      <c r="I368" s="96">
        <v>1.37</v>
      </c>
      <c r="J368" s="103">
        <v>548</v>
      </c>
      <c r="K368" s="95">
        <v>113.8</v>
      </c>
      <c r="L368" s="96">
        <v>12.47</v>
      </c>
      <c r="M368" s="97">
        <v>421</v>
      </c>
    </row>
    <row r="369" spans="1:13" ht="25.5" customHeight="1" x14ac:dyDescent="0.2">
      <c r="A369" s="72">
        <v>41699</v>
      </c>
      <c r="B369" s="95">
        <v>102.67</v>
      </c>
      <c r="C369" s="96">
        <v>1.54</v>
      </c>
      <c r="D369" s="97">
        <v>1813</v>
      </c>
      <c r="E369" s="95">
        <v>96.07</v>
      </c>
      <c r="F369" s="96">
        <v>-7.02</v>
      </c>
      <c r="G369" s="103">
        <v>235</v>
      </c>
      <c r="H369" s="95">
        <v>99.68</v>
      </c>
      <c r="I369" s="96">
        <v>1.1100000000000001</v>
      </c>
      <c r="J369" s="103">
        <v>827</v>
      </c>
      <c r="K369" s="95">
        <v>111.7</v>
      </c>
      <c r="L369" s="96">
        <v>6.87</v>
      </c>
      <c r="M369" s="97">
        <v>751</v>
      </c>
    </row>
    <row r="370" spans="1:13" ht="25.5" customHeight="1" x14ac:dyDescent="0.2">
      <c r="A370" s="72">
        <v>41730</v>
      </c>
      <c r="B370" s="95">
        <v>100.51</v>
      </c>
      <c r="C370" s="96">
        <v>2.25</v>
      </c>
      <c r="D370" s="97">
        <v>940</v>
      </c>
      <c r="E370" s="95">
        <v>94.64</v>
      </c>
      <c r="F370" s="96">
        <v>-3.47</v>
      </c>
      <c r="G370" s="103">
        <v>141</v>
      </c>
      <c r="H370" s="95">
        <v>95.74</v>
      </c>
      <c r="I370" s="96">
        <v>1.07</v>
      </c>
      <c r="J370" s="103">
        <v>354</v>
      </c>
      <c r="K370" s="95">
        <v>111.84</v>
      </c>
      <c r="L370" s="96">
        <v>6.58</v>
      </c>
      <c r="M370" s="97">
        <v>445</v>
      </c>
    </row>
    <row r="371" spans="1:13" ht="25.5" customHeight="1" x14ac:dyDescent="0.2">
      <c r="A371" s="72">
        <v>41760</v>
      </c>
      <c r="B371" s="95">
        <v>100.09</v>
      </c>
      <c r="C371" s="96">
        <v>1.02</v>
      </c>
      <c r="D371" s="97">
        <v>1011</v>
      </c>
      <c r="E371" s="95">
        <v>96.96</v>
      </c>
      <c r="F371" s="96">
        <v>2.88</v>
      </c>
      <c r="G371" s="103">
        <v>149</v>
      </c>
      <c r="H371" s="95">
        <v>95.75</v>
      </c>
      <c r="I371" s="96">
        <v>-1.1200000000000001</v>
      </c>
      <c r="J371" s="103">
        <v>454</v>
      </c>
      <c r="K371" s="95">
        <v>110.7</v>
      </c>
      <c r="L371" s="96">
        <v>4.12</v>
      </c>
      <c r="M371" s="97">
        <v>408</v>
      </c>
    </row>
    <row r="372" spans="1:13" ht="25.5" customHeight="1" x14ac:dyDescent="0.2">
      <c r="A372" s="72">
        <v>41791</v>
      </c>
      <c r="B372" s="95">
        <v>98.5</v>
      </c>
      <c r="C372" s="96">
        <v>-0.25</v>
      </c>
      <c r="D372" s="97">
        <v>1087</v>
      </c>
      <c r="E372" s="95">
        <v>90.74</v>
      </c>
      <c r="F372" s="96">
        <v>-6.65</v>
      </c>
      <c r="G372" s="103">
        <v>173</v>
      </c>
      <c r="H372" s="95">
        <v>94.22</v>
      </c>
      <c r="I372" s="96">
        <v>-2.06</v>
      </c>
      <c r="J372" s="103">
        <v>461</v>
      </c>
      <c r="K372" s="95">
        <v>111.57</v>
      </c>
      <c r="L372" s="96">
        <v>6.51</v>
      </c>
      <c r="M372" s="97">
        <v>453</v>
      </c>
    </row>
    <row r="373" spans="1:13" ht="25.5" customHeight="1" x14ac:dyDescent="0.2">
      <c r="A373" s="72">
        <v>41821</v>
      </c>
      <c r="B373" s="95">
        <v>102.04</v>
      </c>
      <c r="C373" s="96">
        <v>0.04</v>
      </c>
      <c r="D373" s="97">
        <v>1097</v>
      </c>
      <c r="E373" s="95">
        <v>104.54</v>
      </c>
      <c r="F373" s="96">
        <v>2.5</v>
      </c>
      <c r="G373" s="103">
        <v>176</v>
      </c>
      <c r="H373" s="95">
        <v>95.3</v>
      </c>
      <c r="I373" s="96">
        <v>-3.28</v>
      </c>
      <c r="J373" s="103">
        <v>500</v>
      </c>
      <c r="K373" s="95">
        <v>112.57</v>
      </c>
      <c r="L373" s="96">
        <v>3.62</v>
      </c>
      <c r="M373" s="97">
        <v>421</v>
      </c>
    </row>
    <row r="374" spans="1:13" ht="25.5" customHeight="1" x14ac:dyDescent="0.2">
      <c r="A374" s="72">
        <v>41852</v>
      </c>
      <c r="B374" s="95">
        <v>102.4</v>
      </c>
      <c r="C374" s="96">
        <v>2.0299999999999998</v>
      </c>
      <c r="D374" s="97">
        <v>943</v>
      </c>
      <c r="E374" s="95">
        <v>99.94</v>
      </c>
      <c r="F374" s="96">
        <v>3.76</v>
      </c>
      <c r="G374" s="103">
        <v>145</v>
      </c>
      <c r="H374" s="95">
        <v>97.35</v>
      </c>
      <c r="I374" s="96">
        <v>-2.87</v>
      </c>
      <c r="J374" s="103">
        <v>430</v>
      </c>
      <c r="K374" s="95">
        <v>113.77</v>
      </c>
      <c r="L374" s="96">
        <v>9.73</v>
      </c>
      <c r="M374" s="97">
        <v>368</v>
      </c>
    </row>
    <row r="375" spans="1:13" ht="25.5" customHeight="1" x14ac:dyDescent="0.2">
      <c r="A375" s="72">
        <v>41883</v>
      </c>
      <c r="B375" s="95">
        <v>102.1</v>
      </c>
      <c r="C375" s="96">
        <v>0.01</v>
      </c>
      <c r="D375" s="97">
        <v>1082</v>
      </c>
      <c r="E375" s="95">
        <v>99.02</v>
      </c>
      <c r="F375" s="96">
        <v>-9.52</v>
      </c>
      <c r="G375" s="103">
        <v>161</v>
      </c>
      <c r="H375" s="95">
        <v>96.53</v>
      </c>
      <c r="I375" s="96">
        <v>-0.9</v>
      </c>
      <c r="J375" s="103">
        <v>492</v>
      </c>
      <c r="K375" s="95">
        <v>114.69</v>
      </c>
      <c r="L375" s="96">
        <v>7.01</v>
      </c>
      <c r="M375" s="97">
        <v>429</v>
      </c>
    </row>
    <row r="376" spans="1:13" ht="25.5" customHeight="1" x14ac:dyDescent="0.2">
      <c r="A376" s="72">
        <v>41913</v>
      </c>
      <c r="B376" s="95">
        <v>100.19</v>
      </c>
      <c r="C376" s="96">
        <v>4.88</v>
      </c>
      <c r="D376" s="97">
        <v>1066</v>
      </c>
      <c r="E376" s="95">
        <v>99.15</v>
      </c>
      <c r="F376" s="96">
        <v>11.55</v>
      </c>
      <c r="G376" s="103">
        <v>160</v>
      </c>
      <c r="H376" s="95">
        <v>93.76</v>
      </c>
      <c r="I376" s="96">
        <v>1.23</v>
      </c>
      <c r="J376" s="103">
        <v>478</v>
      </c>
      <c r="K376" s="95">
        <v>113.52</v>
      </c>
      <c r="L376" s="96">
        <v>6.8</v>
      </c>
      <c r="M376" s="97">
        <v>428</v>
      </c>
    </row>
    <row r="377" spans="1:13" ht="25.5" customHeight="1" x14ac:dyDescent="0.2">
      <c r="A377" s="72">
        <v>41944</v>
      </c>
      <c r="B377" s="95">
        <v>101.35</v>
      </c>
      <c r="C377" s="96">
        <v>1.41</v>
      </c>
      <c r="D377" s="97">
        <v>1094</v>
      </c>
      <c r="E377" s="95">
        <v>103.25</v>
      </c>
      <c r="F377" s="96">
        <v>7.61</v>
      </c>
      <c r="G377" s="103">
        <v>154</v>
      </c>
      <c r="H377" s="95">
        <v>94.54</v>
      </c>
      <c r="I377" s="96">
        <v>-2.96</v>
      </c>
      <c r="J377" s="103">
        <v>499</v>
      </c>
      <c r="K377" s="95">
        <v>113.07</v>
      </c>
      <c r="L377" s="96">
        <v>4.8</v>
      </c>
      <c r="M377" s="97">
        <v>441</v>
      </c>
    </row>
    <row r="378" spans="1:13" ht="25.5" customHeight="1" thickBot="1" x14ac:dyDescent="0.25">
      <c r="A378" s="84">
        <v>41974</v>
      </c>
      <c r="B378" s="100">
        <v>102.53</v>
      </c>
      <c r="C378" s="101">
        <v>2.4700000000000002</v>
      </c>
      <c r="D378" s="102">
        <v>1238</v>
      </c>
      <c r="E378" s="100">
        <v>102.6</v>
      </c>
      <c r="F378" s="101">
        <v>6.73</v>
      </c>
      <c r="G378" s="104">
        <v>210</v>
      </c>
      <c r="H378" s="100">
        <v>94.76</v>
      </c>
      <c r="I378" s="101">
        <v>-2.09</v>
      </c>
      <c r="J378" s="104">
        <v>556</v>
      </c>
      <c r="K378" s="100">
        <v>117.44</v>
      </c>
      <c r="L378" s="101">
        <v>6.94</v>
      </c>
      <c r="M378" s="102">
        <v>472</v>
      </c>
    </row>
    <row r="379" spans="1:13" ht="25.5" customHeight="1" x14ac:dyDescent="0.2">
      <c r="A379" s="72">
        <v>42005</v>
      </c>
      <c r="B379" s="95">
        <v>102.58</v>
      </c>
      <c r="C379" s="96">
        <v>0.92</v>
      </c>
      <c r="D379" s="97">
        <v>799</v>
      </c>
      <c r="E379" s="95">
        <v>101.56</v>
      </c>
      <c r="F379" s="96">
        <v>0.39</v>
      </c>
      <c r="G379" s="103">
        <v>119</v>
      </c>
      <c r="H379" s="95">
        <v>94.45</v>
      </c>
      <c r="I379" s="96">
        <v>-3.1</v>
      </c>
      <c r="J379" s="103">
        <v>344</v>
      </c>
      <c r="K379" s="95">
        <v>117.82</v>
      </c>
      <c r="L379" s="96">
        <v>7.43</v>
      </c>
      <c r="M379" s="97">
        <v>336</v>
      </c>
    </row>
    <row r="380" spans="1:13" ht="25.5" customHeight="1" x14ac:dyDescent="0.2">
      <c r="A380" s="72">
        <v>42036</v>
      </c>
      <c r="B380" s="95">
        <v>105.99</v>
      </c>
      <c r="C380" s="96">
        <v>4.34</v>
      </c>
      <c r="D380" s="97">
        <v>939</v>
      </c>
      <c r="E380" s="95">
        <v>114.48</v>
      </c>
      <c r="F380" s="96">
        <v>16.84</v>
      </c>
      <c r="G380" s="103">
        <v>157</v>
      </c>
      <c r="H380" s="95">
        <v>96.96</v>
      </c>
      <c r="I380" s="96">
        <v>0.15</v>
      </c>
      <c r="J380" s="103">
        <v>398</v>
      </c>
      <c r="K380" s="95">
        <v>116.39</v>
      </c>
      <c r="L380" s="96">
        <v>2.2799999999999998</v>
      </c>
      <c r="M380" s="97">
        <v>384</v>
      </c>
    </row>
    <row r="381" spans="1:13" ht="25.5" customHeight="1" x14ac:dyDescent="0.2">
      <c r="A381" s="72">
        <v>42064</v>
      </c>
      <c r="B381" s="95">
        <v>104.08</v>
      </c>
      <c r="C381" s="96">
        <v>1.37</v>
      </c>
      <c r="D381" s="97">
        <v>1460</v>
      </c>
      <c r="E381" s="95">
        <v>93.98</v>
      </c>
      <c r="F381" s="96">
        <v>-2.1800000000000002</v>
      </c>
      <c r="G381" s="103">
        <v>189</v>
      </c>
      <c r="H381" s="95">
        <v>99.94</v>
      </c>
      <c r="I381" s="96">
        <v>0.26</v>
      </c>
      <c r="J381" s="103">
        <v>618</v>
      </c>
      <c r="K381" s="95">
        <v>117.86</v>
      </c>
      <c r="L381" s="96">
        <v>5.51</v>
      </c>
      <c r="M381" s="97">
        <v>653</v>
      </c>
    </row>
    <row r="382" spans="1:13" ht="25.5" customHeight="1" x14ac:dyDescent="0.2">
      <c r="A382" s="72">
        <v>42095</v>
      </c>
      <c r="B382" s="95">
        <v>103.98</v>
      </c>
      <c r="C382" s="96">
        <v>3.45</v>
      </c>
      <c r="D382" s="97">
        <v>1123</v>
      </c>
      <c r="E382" s="95">
        <v>97.89</v>
      </c>
      <c r="F382" s="96">
        <v>3.43</v>
      </c>
      <c r="G382" s="103">
        <v>158</v>
      </c>
      <c r="H382" s="95">
        <v>97.01</v>
      </c>
      <c r="I382" s="96">
        <v>1.33</v>
      </c>
      <c r="J382" s="103">
        <v>466</v>
      </c>
      <c r="K382" s="95">
        <v>119.14</v>
      </c>
      <c r="L382" s="96">
        <v>6.53</v>
      </c>
      <c r="M382" s="97">
        <v>499</v>
      </c>
    </row>
    <row r="383" spans="1:13" ht="25.5" customHeight="1" x14ac:dyDescent="0.2">
      <c r="A383" s="72">
        <v>42125</v>
      </c>
      <c r="B383" s="95">
        <v>101.09</v>
      </c>
      <c r="C383" s="96">
        <v>1</v>
      </c>
      <c r="D383" s="97">
        <v>955</v>
      </c>
      <c r="E383" s="95">
        <v>99.25</v>
      </c>
      <c r="F383" s="96">
        <v>2.36</v>
      </c>
      <c r="G383" s="103">
        <v>154</v>
      </c>
      <c r="H383" s="95">
        <v>92.13</v>
      </c>
      <c r="I383" s="96">
        <v>-3.78</v>
      </c>
      <c r="J383" s="103">
        <v>412</v>
      </c>
      <c r="K383" s="95">
        <v>118.85</v>
      </c>
      <c r="L383" s="96">
        <v>7.36</v>
      </c>
      <c r="M383" s="97">
        <v>389</v>
      </c>
    </row>
    <row r="384" spans="1:13" ht="25.5" customHeight="1" x14ac:dyDescent="0.2">
      <c r="A384" s="72">
        <v>42156</v>
      </c>
      <c r="B384" s="95">
        <v>103.84</v>
      </c>
      <c r="C384" s="96">
        <v>5.42</v>
      </c>
      <c r="D384" s="97">
        <v>1187</v>
      </c>
      <c r="E384" s="95">
        <v>98.12</v>
      </c>
      <c r="F384" s="96">
        <v>8.1300000000000008</v>
      </c>
      <c r="G384" s="103">
        <v>187</v>
      </c>
      <c r="H384" s="95">
        <v>98.25</v>
      </c>
      <c r="I384" s="96">
        <v>4.28</v>
      </c>
      <c r="J384" s="103">
        <v>511</v>
      </c>
      <c r="K384" s="95">
        <v>117.69</v>
      </c>
      <c r="L384" s="96">
        <v>5.49</v>
      </c>
      <c r="M384" s="97">
        <v>489</v>
      </c>
    </row>
    <row r="385" spans="1:13" ht="25.5" customHeight="1" x14ac:dyDescent="0.2">
      <c r="A385" s="72">
        <v>42186</v>
      </c>
      <c r="B385" s="95">
        <v>104.78</v>
      </c>
      <c r="C385" s="96">
        <v>2.69</v>
      </c>
      <c r="D385" s="97">
        <v>1239</v>
      </c>
      <c r="E385" s="95">
        <v>108.08</v>
      </c>
      <c r="F385" s="96">
        <v>3.39</v>
      </c>
      <c r="G385" s="103">
        <v>169</v>
      </c>
      <c r="H385" s="95">
        <v>95.38</v>
      </c>
      <c r="I385" s="96">
        <v>0.08</v>
      </c>
      <c r="J385" s="103">
        <v>547</v>
      </c>
      <c r="K385" s="95">
        <v>119.7</v>
      </c>
      <c r="L385" s="96">
        <v>6.33</v>
      </c>
      <c r="M385" s="97">
        <v>523</v>
      </c>
    </row>
    <row r="386" spans="1:13" ht="25.5" customHeight="1" x14ac:dyDescent="0.2">
      <c r="A386" s="72">
        <v>42217</v>
      </c>
      <c r="B386" s="95">
        <v>105.17</v>
      </c>
      <c r="C386" s="96">
        <v>2.71</v>
      </c>
      <c r="D386" s="97">
        <v>1037</v>
      </c>
      <c r="E386" s="95">
        <v>108.45</v>
      </c>
      <c r="F386" s="96">
        <v>8.52</v>
      </c>
      <c r="G386" s="103">
        <v>165</v>
      </c>
      <c r="H386" s="95">
        <v>97.08</v>
      </c>
      <c r="I386" s="96">
        <v>-0.28000000000000003</v>
      </c>
      <c r="J386" s="103">
        <v>443</v>
      </c>
      <c r="K386" s="95">
        <v>117.81</v>
      </c>
      <c r="L386" s="96">
        <v>3.55</v>
      </c>
      <c r="M386" s="97">
        <v>429</v>
      </c>
    </row>
    <row r="387" spans="1:13" ht="25.5" customHeight="1" x14ac:dyDescent="0.2">
      <c r="A387" s="72">
        <v>42248</v>
      </c>
      <c r="B387" s="95">
        <v>107.12</v>
      </c>
      <c r="C387" s="96">
        <v>4.92</v>
      </c>
      <c r="D387" s="97">
        <v>1073</v>
      </c>
      <c r="E387" s="95">
        <v>113.42</v>
      </c>
      <c r="F387" s="96">
        <v>14.54</v>
      </c>
      <c r="G387" s="103">
        <v>167</v>
      </c>
      <c r="H387" s="95">
        <v>98.03</v>
      </c>
      <c r="I387" s="96">
        <v>1.55</v>
      </c>
      <c r="J387" s="103">
        <v>492</v>
      </c>
      <c r="K387" s="95">
        <v>121.04</v>
      </c>
      <c r="L387" s="96">
        <v>5.54</v>
      </c>
      <c r="M387" s="97">
        <v>414</v>
      </c>
    </row>
    <row r="388" spans="1:13" ht="25.5" customHeight="1" x14ac:dyDescent="0.2">
      <c r="A388" s="72">
        <v>42278</v>
      </c>
      <c r="B388" s="95">
        <v>102.92</v>
      </c>
      <c r="C388" s="96">
        <v>2.72</v>
      </c>
      <c r="D388" s="97">
        <v>1030</v>
      </c>
      <c r="E388" s="95">
        <v>99.76</v>
      </c>
      <c r="F388" s="96">
        <v>0.62</v>
      </c>
      <c r="G388" s="103">
        <v>158</v>
      </c>
      <c r="H388" s="95">
        <v>95.4</v>
      </c>
      <c r="I388" s="96">
        <v>1.75</v>
      </c>
      <c r="J388" s="103">
        <v>449</v>
      </c>
      <c r="K388" s="95">
        <v>119.32</v>
      </c>
      <c r="L388" s="96">
        <v>5.1100000000000003</v>
      </c>
      <c r="M388" s="97">
        <v>423</v>
      </c>
    </row>
    <row r="389" spans="1:13" ht="25.5" customHeight="1" x14ac:dyDescent="0.2">
      <c r="A389" s="72">
        <v>42309</v>
      </c>
      <c r="B389" s="95">
        <v>103.63</v>
      </c>
      <c r="C389" s="96">
        <v>2.25</v>
      </c>
      <c r="D389" s="97">
        <v>1152</v>
      </c>
      <c r="E389" s="95">
        <v>96.79</v>
      </c>
      <c r="F389" s="96">
        <v>-6.26</v>
      </c>
      <c r="G389" s="103">
        <v>166</v>
      </c>
      <c r="H389" s="95">
        <v>95.07</v>
      </c>
      <c r="I389" s="96">
        <v>0.56000000000000005</v>
      </c>
      <c r="J389" s="103">
        <v>505</v>
      </c>
      <c r="K389" s="95">
        <v>124.17</v>
      </c>
      <c r="L389" s="96">
        <v>9.82</v>
      </c>
      <c r="M389" s="97">
        <v>481</v>
      </c>
    </row>
    <row r="390" spans="1:13" ht="25.5" customHeight="1" thickBot="1" x14ac:dyDescent="0.25">
      <c r="A390" s="84">
        <v>42339</v>
      </c>
      <c r="B390" s="100">
        <v>101.67</v>
      </c>
      <c r="C390" s="101">
        <v>-0.84</v>
      </c>
      <c r="D390" s="102">
        <v>1207</v>
      </c>
      <c r="E390" s="100">
        <v>98.02</v>
      </c>
      <c r="F390" s="101">
        <v>-4.46</v>
      </c>
      <c r="G390" s="104">
        <v>208</v>
      </c>
      <c r="H390" s="100">
        <v>93.47</v>
      </c>
      <c r="I390" s="101">
        <v>-1.36</v>
      </c>
      <c r="J390" s="104">
        <v>542</v>
      </c>
      <c r="K390" s="100">
        <v>120.78</v>
      </c>
      <c r="L390" s="101">
        <v>2.84</v>
      </c>
      <c r="M390" s="102">
        <v>457</v>
      </c>
    </row>
    <row r="391" spans="1:13" ht="25.5" customHeight="1" x14ac:dyDescent="0.2">
      <c r="A391" s="72">
        <v>42370</v>
      </c>
      <c r="B391" s="95">
        <v>109.1</v>
      </c>
      <c r="C391" s="96">
        <v>6.36</v>
      </c>
      <c r="D391" s="97">
        <v>733</v>
      </c>
      <c r="E391" s="95">
        <v>106.52</v>
      </c>
      <c r="F391" s="96">
        <v>4.88</v>
      </c>
      <c r="G391" s="103">
        <v>96</v>
      </c>
      <c r="H391" s="95">
        <v>99.52</v>
      </c>
      <c r="I391" s="96">
        <v>5.37</v>
      </c>
      <c r="J391" s="103">
        <v>299</v>
      </c>
      <c r="K391" s="95">
        <v>127.52</v>
      </c>
      <c r="L391" s="96">
        <v>8.23</v>
      </c>
      <c r="M391" s="97">
        <v>338</v>
      </c>
    </row>
    <row r="392" spans="1:13" ht="25.5" customHeight="1" x14ac:dyDescent="0.2">
      <c r="A392" s="72">
        <v>42401</v>
      </c>
      <c r="B392" s="95">
        <v>108.63</v>
      </c>
      <c r="C392" s="96">
        <v>2.4900000000000002</v>
      </c>
      <c r="D392" s="97">
        <v>992</v>
      </c>
      <c r="E392" s="95">
        <v>99.68</v>
      </c>
      <c r="F392" s="96">
        <v>-12.93</v>
      </c>
      <c r="G392" s="103">
        <v>126</v>
      </c>
      <c r="H392" s="95">
        <v>102</v>
      </c>
      <c r="I392" s="96">
        <v>5.2</v>
      </c>
      <c r="J392" s="103">
        <v>425</v>
      </c>
      <c r="K392" s="95">
        <v>126.81</v>
      </c>
      <c r="L392" s="96">
        <v>8.9499999999999993</v>
      </c>
      <c r="M392" s="97">
        <v>441</v>
      </c>
    </row>
    <row r="393" spans="1:13" ht="25.5" customHeight="1" x14ac:dyDescent="0.2">
      <c r="A393" s="72">
        <v>42430</v>
      </c>
      <c r="B393" s="95">
        <v>106.46</v>
      </c>
      <c r="C393" s="96">
        <v>2.29</v>
      </c>
      <c r="D393" s="97">
        <v>1456</v>
      </c>
      <c r="E393" s="95">
        <v>98.29</v>
      </c>
      <c r="F393" s="96">
        <v>4.59</v>
      </c>
      <c r="G393" s="103">
        <v>190</v>
      </c>
      <c r="H393" s="95">
        <v>96.77</v>
      </c>
      <c r="I393" s="96">
        <v>-3.17</v>
      </c>
      <c r="J393" s="103">
        <v>607</v>
      </c>
      <c r="K393" s="95">
        <v>127.49</v>
      </c>
      <c r="L393" s="96">
        <v>8.17</v>
      </c>
      <c r="M393" s="97">
        <v>659</v>
      </c>
    </row>
    <row r="394" spans="1:13" ht="25.5" customHeight="1" x14ac:dyDescent="0.2">
      <c r="A394" s="72">
        <v>42461</v>
      </c>
      <c r="B394" s="95">
        <v>105.61</v>
      </c>
      <c r="C394" s="96">
        <v>1.57</v>
      </c>
      <c r="D394" s="97">
        <v>1198</v>
      </c>
      <c r="E394" s="95">
        <v>97.62</v>
      </c>
      <c r="F394" s="96">
        <v>-0.28000000000000003</v>
      </c>
      <c r="G394" s="103">
        <v>173</v>
      </c>
      <c r="H394" s="95">
        <v>95.47</v>
      </c>
      <c r="I394" s="96">
        <v>-1.59</v>
      </c>
      <c r="J394" s="103">
        <v>445</v>
      </c>
      <c r="K394" s="95">
        <v>125.77</v>
      </c>
      <c r="L394" s="96">
        <v>5.56</v>
      </c>
      <c r="M394" s="97">
        <v>580</v>
      </c>
    </row>
    <row r="395" spans="1:13" ht="25.5" customHeight="1" x14ac:dyDescent="0.2">
      <c r="A395" s="72">
        <v>42491</v>
      </c>
      <c r="B395" s="95">
        <v>104.94</v>
      </c>
      <c r="C395" s="96">
        <v>3.81</v>
      </c>
      <c r="D395" s="97">
        <v>1081</v>
      </c>
      <c r="E395" s="95">
        <v>96.16</v>
      </c>
      <c r="F395" s="96">
        <v>-3.11</v>
      </c>
      <c r="G395" s="103">
        <v>162</v>
      </c>
      <c r="H395" s="95">
        <v>95.19</v>
      </c>
      <c r="I395" s="96">
        <v>3.32</v>
      </c>
      <c r="J395" s="103">
        <v>448</v>
      </c>
      <c r="K395" s="95">
        <v>126.98</v>
      </c>
      <c r="L395" s="96">
        <v>6.84</v>
      </c>
      <c r="M395" s="97">
        <v>471</v>
      </c>
    </row>
    <row r="396" spans="1:13" ht="25.5" customHeight="1" x14ac:dyDescent="0.2">
      <c r="A396" s="72">
        <v>42522</v>
      </c>
      <c r="B396" s="95">
        <v>105.16</v>
      </c>
      <c r="C396" s="96">
        <v>1.27</v>
      </c>
      <c r="D396" s="97">
        <v>1221</v>
      </c>
      <c r="E396" s="95">
        <v>104.81</v>
      </c>
      <c r="F396" s="96">
        <v>6.82</v>
      </c>
      <c r="G396" s="103">
        <v>208</v>
      </c>
      <c r="H396" s="95">
        <v>94.03</v>
      </c>
      <c r="I396" s="96">
        <v>-4.3</v>
      </c>
      <c r="J396" s="103">
        <v>519</v>
      </c>
      <c r="K396" s="95">
        <v>127.05</v>
      </c>
      <c r="L396" s="96">
        <v>7.95</v>
      </c>
      <c r="M396" s="97">
        <v>494</v>
      </c>
    </row>
    <row r="397" spans="1:13" ht="25.5" customHeight="1" x14ac:dyDescent="0.2">
      <c r="A397" s="72">
        <v>42552</v>
      </c>
      <c r="B397" s="95">
        <v>104.08</v>
      </c>
      <c r="C397" s="96">
        <v>-0.67</v>
      </c>
      <c r="D397" s="97">
        <v>1080</v>
      </c>
      <c r="E397" s="95">
        <v>87.58</v>
      </c>
      <c r="F397" s="96">
        <v>-18.97</v>
      </c>
      <c r="G397" s="103">
        <v>172</v>
      </c>
      <c r="H397" s="95">
        <v>97.58</v>
      </c>
      <c r="I397" s="96">
        <v>2.31</v>
      </c>
      <c r="J397" s="103">
        <v>489</v>
      </c>
      <c r="K397" s="95">
        <v>129.55000000000001</v>
      </c>
      <c r="L397" s="96">
        <v>8.23</v>
      </c>
      <c r="M397" s="97">
        <v>419</v>
      </c>
    </row>
    <row r="398" spans="1:13" ht="25.5" customHeight="1" x14ac:dyDescent="0.2">
      <c r="A398" s="72">
        <v>42583</v>
      </c>
      <c r="B398" s="95">
        <v>108.2</v>
      </c>
      <c r="C398" s="96">
        <v>2.88</v>
      </c>
      <c r="D398" s="97">
        <v>1047</v>
      </c>
      <c r="E398" s="95">
        <v>100.69</v>
      </c>
      <c r="F398" s="96">
        <v>-7.16</v>
      </c>
      <c r="G398" s="103">
        <v>171</v>
      </c>
      <c r="H398" s="95">
        <v>98.56</v>
      </c>
      <c r="I398" s="96">
        <v>1.52</v>
      </c>
      <c r="J398" s="103">
        <v>443</v>
      </c>
      <c r="K398" s="95">
        <v>131.36000000000001</v>
      </c>
      <c r="L398" s="96">
        <v>11.5</v>
      </c>
      <c r="M398" s="97">
        <v>433</v>
      </c>
    </row>
    <row r="399" spans="1:13" ht="25.5" customHeight="1" x14ac:dyDescent="0.2">
      <c r="A399" s="72">
        <v>42614</v>
      </c>
      <c r="B399" s="95">
        <v>106.47</v>
      </c>
      <c r="C399" s="96">
        <v>-0.61</v>
      </c>
      <c r="D399" s="97">
        <v>1088</v>
      </c>
      <c r="E399" s="95">
        <v>99.25</v>
      </c>
      <c r="F399" s="96">
        <v>-12.49</v>
      </c>
      <c r="G399" s="103">
        <v>162</v>
      </c>
      <c r="H399" s="95">
        <v>96.55</v>
      </c>
      <c r="I399" s="96">
        <v>-1.51</v>
      </c>
      <c r="J399" s="103">
        <v>477</v>
      </c>
      <c r="K399" s="95">
        <v>130.29</v>
      </c>
      <c r="L399" s="96">
        <v>7.64</v>
      </c>
      <c r="M399" s="97">
        <v>449</v>
      </c>
    </row>
    <row r="400" spans="1:13" ht="25.5" customHeight="1" x14ac:dyDescent="0.2">
      <c r="A400" s="72">
        <v>42644</v>
      </c>
      <c r="B400" s="95">
        <v>103.7</v>
      </c>
      <c r="C400" s="96">
        <v>0.76</v>
      </c>
      <c r="D400" s="97">
        <v>959</v>
      </c>
      <c r="E400" s="95">
        <v>96.51</v>
      </c>
      <c r="F400" s="96">
        <v>-3.26</v>
      </c>
      <c r="G400" s="103">
        <v>158</v>
      </c>
      <c r="H400" s="95">
        <v>92.23</v>
      </c>
      <c r="I400" s="96">
        <v>-3.32</v>
      </c>
      <c r="J400" s="103">
        <v>408</v>
      </c>
      <c r="K400" s="95">
        <v>130.72</v>
      </c>
      <c r="L400" s="96">
        <v>9.5500000000000007</v>
      </c>
      <c r="M400" s="97">
        <v>393</v>
      </c>
    </row>
    <row r="401" spans="1:13" ht="25.5" customHeight="1" x14ac:dyDescent="0.2">
      <c r="A401" s="72">
        <v>42675</v>
      </c>
      <c r="B401" s="95">
        <v>106.81</v>
      </c>
      <c r="C401" s="96">
        <v>3.07</v>
      </c>
      <c r="D401" s="97">
        <v>1116</v>
      </c>
      <c r="E401" s="95">
        <v>107.16</v>
      </c>
      <c r="F401" s="96">
        <v>10.71</v>
      </c>
      <c r="G401" s="103">
        <v>177</v>
      </c>
      <c r="H401" s="95">
        <v>95.25</v>
      </c>
      <c r="I401" s="96">
        <v>0.19</v>
      </c>
      <c r="J401" s="103">
        <v>473</v>
      </c>
      <c r="K401" s="95">
        <v>128.53</v>
      </c>
      <c r="L401" s="96">
        <v>3.51</v>
      </c>
      <c r="M401" s="97">
        <v>466</v>
      </c>
    </row>
    <row r="402" spans="1:13" ht="25.5" customHeight="1" thickBot="1" x14ac:dyDescent="0.25">
      <c r="A402" s="84">
        <v>42705</v>
      </c>
      <c r="B402" s="100">
        <v>104.88</v>
      </c>
      <c r="C402" s="101">
        <v>3.16</v>
      </c>
      <c r="D402" s="102">
        <v>1120</v>
      </c>
      <c r="E402" s="100">
        <v>97.32</v>
      </c>
      <c r="F402" s="101">
        <v>-0.71</v>
      </c>
      <c r="G402" s="104">
        <v>190</v>
      </c>
      <c r="H402" s="100">
        <v>96.27</v>
      </c>
      <c r="I402" s="101">
        <v>3</v>
      </c>
      <c r="J402" s="104">
        <v>519</v>
      </c>
      <c r="K402" s="100">
        <v>128.28</v>
      </c>
      <c r="L402" s="101">
        <v>6.21</v>
      </c>
      <c r="M402" s="102">
        <v>411</v>
      </c>
    </row>
    <row r="403" spans="1:13" s="66" customFormat="1" ht="25.5" customHeight="1" x14ac:dyDescent="0.2">
      <c r="A403" s="50">
        <v>42736</v>
      </c>
      <c r="B403" s="51">
        <v>116</v>
      </c>
      <c r="C403" s="51">
        <v>6.32</v>
      </c>
      <c r="D403" s="52">
        <v>763</v>
      </c>
      <c r="E403" s="53">
        <v>120.88</v>
      </c>
      <c r="F403" s="51">
        <v>13.48</v>
      </c>
      <c r="G403" s="52">
        <v>119</v>
      </c>
      <c r="H403" s="53">
        <v>102.02</v>
      </c>
      <c r="I403" s="51">
        <v>2.5099999999999998</v>
      </c>
      <c r="J403" s="52">
        <v>288</v>
      </c>
      <c r="K403" s="53">
        <v>135.38</v>
      </c>
      <c r="L403" s="51">
        <v>6.16</v>
      </c>
      <c r="M403" s="52">
        <v>356</v>
      </c>
    </row>
    <row r="404" spans="1:13" s="66" customFormat="1" ht="25.5" customHeight="1" x14ac:dyDescent="0.2">
      <c r="A404" s="54">
        <v>42767</v>
      </c>
      <c r="B404" s="55">
        <v>111.19</v>
      </c>
      <c r="C404" s="55">
        <v>2.36</v>
      </c>
      <c r="D404" s="56">
        <v>1018</v>
      </c>
      <c r="E404" s="57">
        <v>103.66</v>
      </c>
      <c r="F404" s="55">
        <v>3.99</v>
      </c>
      <c r="G404" s="56">
        <v>142</v>
      </c>
      <c r="H404" s="57">
        <v>100.83</v>
      </c>
      <c r="I404" s="55">
        <v>-1.1499999999999999</v>
      </c>
      <c r="J404" s="56">
        <v>423</v>
      </c>
      <c r="K404" s="57">
        <v>133.84</v>
      </c>
      <c r="L404" s="55">
        <v>5.54</v>
      </c>
      <c r="M404" s="56">
        <v>453</v>
      </c>
    </row>
    <row r="405" spans="1:13" s="66" customFormat="1" ht="25.5" customHeight="1" x14ac:dyDescent="0.2">
      <c r="A405" s="54">
        <v>42795</v>
      </c>
      <c r="B405" s="55">
        <v>109.78</v>
      </c>
      <c r="C405" s="55">
        <v>3.12</v>
      </c>
      <c r="D405" s="56">
        <v>1486</v>
      </c>
      <c r="E405" s="57">
        <v>99.88</v>
      </c>
      <c r="F405" s="55">
        <v>1.62</v>
      </c>
      <c r="G405" s="56">
        <v>199</v>
      </c>
      <c r="H405" s="57">
        <v>99.44</v>
      </c>
      <c r="I405" s="55">
        <v>2.76</v>
      </c>
      <c r="J405" s="56">
        <v>615</v>
      </c>
      <c r="K405" s="57">
        <v>134.06</v>
      </c>
      <c r="L405" s="55">
        <v>5.15</v>
      </c>
      <c r="M405" s="56">
        <v>672</v>
      </c>
    </row>
    <row r="406" spans="1:13" s="66" customFormat="1" ht="25.5" customHeight="1" x14ac:dyDescent="0.2">
      <c r="A406" s="54">
        <v>42826</v>
      </c>
      <c r="B406" s="55">
        <v>109.67</v>
      </c>
      <c r="C406" s="55">
        <v>3.84</v>
      </c>
      <c r="D406" s="56">
        <v>778</v>
      </c>
      <c r="E406" s="57">
        <v>108.6</v>
      </c>
      <c r="F406" s="55">
        <v>11.25</v>
      </c>
      <c r="G406" s="56">
        <v>123</v>
      </c>
      <c r="H406" s="57">
        <v>95.55</v>
      </c>
      <c r="I406" s="55">
        <v>0.08</v>
      </c>
      <c r="J406" s="56">
        <v>310</v>
      </c>
      <c r="K406" s="57">
        <v>134.41</v>
      </c>
      <c r="L406" s="55">
        <v>6.87</v>
      </c>
      <c r="M406" s="56">
        <v>345</v>
      </c>
    </row>
    <row r="407" spans="1:13" s="66" customFormat="1" ht="25.5" customHeight="1" x14ac:dyDescent="0.2">
      <c r="A407" s="54">
        <v>42856</v>
      </c>
      <c r="B407" s="55">
        <v>109.99</v>
      </c>
      <c r="C407" s="55">
        <v>4.8099999999999996</v>
      </c>
      <c r="D407" s="56">
        <v>891</v>
      </c>
      <c r="E407" s="57">
        <v>113.87</v>
      </c>
      <c r="F407" s="55">
        <v>18.420000000000002</v>
      </c>
      <c r="G407" s="56">
        <v>115</v>
      </c>
      <c r="H407" s="57">
        <v>94.92</v>
      </c>
      <c r="I407" s="55">
        <v>-0.28000000000000003</v>
      </c>
      <c r="J407" s="56">
        <v>395</v>
      </c>
      <c r="K407" s="57">
        <v>137.24</v>
      </c>
      <c r="L407" s="55">
        <v>8.08</v>
      </c>
      <c r="M407" s="56">
        <v>381</v>
      </c>
    </row>
    <row r="408" spans="1:13" s="66" customFormat="1" ht="25.5" customHeight="1" x14ac:dyDescent="0.2">
      <c r="A408" s="54">
        <v>42887</v>
      </c>
      <c r="B408" s="55">
        <v>110.4</v>
      </c>
      <c r="C408" s="55">
        <v>4.9800000000000004</v>
      </c>
      <c r="D408" s="56">
        <v>1101</v>
      </c>
      <c r="E408" s="57">
        <v>101.72</v>
      </c>
      <c r="F408" s="55">
        <v>-2.95</v>
      </c>
      <c r="G408" s="56">
        <v>208</v>
      </c>
      <c r="H408" s="57">
        <v>99.35</v>
      </c>
      <c r="I408" s="55">
        <v>5.66</v>
      </c>
      <c r="J408" s="56">
        <v>459</v>
      </c>
      <c r="K408" s="57">
        <v>137.31</v>
      </c>
      <c r="L408" s="55">
        <v>8.08</v>
      </c>
      <c r="M408" s="56">
        <v>434</v>
      </c>
    </row>
    <row r="409" spans="1:13" s="66" customFormat="1" ht="25.5" customHeight="1" x14ac:dyDescent="0.2">
      <c r="A409" s="54">
        <v>42917</v>
      </c>
      <c r="B409" s="55">
        <v>112.97</v>
      </c>
      <c r="C409" s="55">
        <v>8.5399999999999991</v>
      </c>
      <c r="D409" s="56">
        <v>1062</v>
      </c>
      <c r="E409" s="57">
        <v>111.92</v>
      </c>
      <c r="F409" s="55">
        <v>27.79</v>
      </c>
      <c r="G409" s="56">
        <v>185</v>
      </c>
      <c r="H409" s="57">
        <v>101.33</v>
      </c>
      <c r="I409" s="55">
        <v>3.84</v>
      </c>
      <c r="J409" s="56">
        <v>441</v>
      </c>
      <c r="K409" s="57">
        <v>135</v>
      </c>
      <c r="L409" s="55">
        <v>4.21</v>
      </c>
      <c r="M409" s="56">
        <v>436</v>
      </c>
    </row>
    <row r="410" spans="1:13" s="66" customFormat="1" ht="25.5" customHeight="1" x14ac:dyDescent="0.2">
      <c r="A410" s="54">
        <v>42948</v>
      </c>
      <c r="B410" s="55">
        <v>109.08</v>
      </c>
      <c r="C410" s="55">
        <v>0.81</v>
      </c>
      <c r="D410" s="56">
        <v>1000</v>
      </c>
      <c r="E410" s="57">
        <v>101.5</v>
      </c>
      <c r="F410" s="55">
        <v>0.8</v>
      </c>
      <c r="G410" s="56">
        <v>138</v>
      </c>
      <c r="H410" s="57">
        <v>94.99</v>
      </c>
      <c r="I410" s="55">
        <v>-3.62</v>
      </c>
      <c r="J410" s="56">
        <v>423</v>
      </c>
      <c r="K410" s="57">
        <v>139.5</v>
      </c>
      <c r="L410" s="55">
        <v>6.2</v>
      </c>
      <c r="M410" s="56">
        <v>439</v>
      </c>
    </row>
    <row r="411" spans="1:13" s="66" customFormat="1" ht="25.5" customHeight="1" x14ac:dyDescent="0.2">
      <c r="A411" s="54">
        <v>42979</v>
      </c>
      <c r="B411" s="55">
        <v>110.13</v>
      </c>
      <c r="C411" s="55">
        <v>3.44</v>
      </c>
      <c r="D411" s="56">
        <v>1145</v>
      </c>
      <c r="E411" s="57">
        <v>103.18</v>
      </c>
      <c r="F411" s="55">
        <v>3.96</v>
      </c>
      <c r="G411" s="56">
        <v>205</v>
      </c>
      <c r="H411" s="57">
        <v>97.21</v>
      </c>
      <c r="I411" s="55">
        <v>0.68</v>
      </c>
      <c r="J411" s="56">
        <v>514</v>
      </c>
      <c r="K411" s="57">
        <v>141.41999999999999</v>
      </c>
      <c r="L411" s="55">
        <v>8.5399999999999991</v>
      </c>
      <c r="M411" s="56">
        <v>426</v>
      </c>
    </row>
    <row r="412" spans="1:13" s="66" customFormat="1" ht="25.5" customHeight="1" x14ac:dyDescent="0.2">
      <c r="A412" s="54">
        <v>43009</v>
      </c>
      <c r="B412" s="55">
        <v>110.75</v>
      </c>
      <c r="C412" s="55">
        <v>6.8</v>
      </c>
      <c r="D412" s="56">
        <v>1034</v>
      </c>
      <c r="E412" s="57">
        <v>112.64</v>
      </c>
      <c r="F412" s="55">
        <v>16.71</v>
      </c>
      <c r="G412" s="56">
        <v>144</v>
      </c>
      <c r="H412" s="57">
        <v>95.99</v>
      </c>
      <c r="I412" s="55">
        <v>4.08</v>
      </c>
      <c r="J412" s="56">
        <v>441</v>
      </c>
      <c r="K412" s="57">
        <v>135.66</v>
      </c>
      <c r="L412" s="55">
        <v>3.78</v>
      </c>
      <c r="M412" s="56">
        <v>449</v>
      </c>
    </row>
    <row r="413" spans="1:13" s="66" customFormat="1" ht="25.5" customHeight="1" x14ac:dyDescent="0.2">
      <c r="A413" s="54">
        <v>43040</v>
      </c>
      <c r="B413" s="55">
        <v>111.93</v>
      </c>
      <c r="C413" s="55">
        <v>4.79</v>
      </c>
      <c r="D413" s="56">
        <v>1082</v>
      </c>
      <c r="E413" s="57">
        <v>110.78</v>
      </c>
      <c r="F413" s="55">
        <v>3.38</v>
      </c>
      <c r="G413" s="56">
        <v>155</v>
      </c>
      <c r="H413" s="57">
        <v>97.42</v>
      </c>
      <c r="I413" s="55">
        <v>2.2799999999999998</v>
      </c>
      <c r="J413" s="56">
        <v>481</v>
      </c>
      <c r="K413" s="57">
        <v>140.6</v>
      </c>
      <c r="L413" s="55">
        <v>9.39</v>
      </c>
      <c r="M413" s="56">
        <v>446</v>
      </c>
    </row>
    <row r="414" spans="1:13" s="67" customFormat="1" ht="25.5" customHeight="1" thickBot="1" x14ac:dyDescent="0.25">
      <c r="A414" s="62">
        <v>43070</v>
      </c>
      <c r="B414" s="63">
        <v>112.14</v>
      </c>
      <c r="C414" s="63">
        <v>6.92</v>
      </c>
      <c r="D414" s="64">
        <v>1202</v>
      </c>
      <c r="E414" s="65">
        <v>110.86</v>
      </c>
      <c r="F414" s="63">
        <v>13.91</v>
      </c>
      <c r="G414" s="64">
        <v>175</v>
      </c>
      <c r="H414" s="65">
        <v>99.44</v>
      </c>
      <c r="I414" s="63">
        <v>3.29</v>
      </c>
      <c r="J414" s="64">
        <v>543</v>
      </c>
      <c r="K414" s="65">
        <v>137.68</v>
      </c>
      <c r="L414" s="63">
        <v>7.33</v>
      </c>
      <c r="M414" s="64">
        <v>484</v>
      </c>
    </row>
    <row r="415" spans="1:13" s="66" customFormat="1" ht="25.5" customHeight="1" x14ac:dyDescent="0.2">
      <c r="A415" s="50">
        <v>43101</v>
      </c>
      <c r="B415" s="51">
        <v>116.28</v>
      </c>
      <c r="C415" s="51">
        <v>0.24</v>
      </c>
      <c r="D415" s="52">
        <v>734</v>
      </c>
      <c r="E415" s="53">
        <v>107.93</v>
      </c>
      <c r="F415" s="51">
        <v>-10.71</v>
      </c>
      <c r="G415" s="52">
        <v>105</v>
      </c>
      <c r="H415" s="53">
        <v>103.08</v>
      </c>
      <c r="I415" s="51">
        <v>1.04</v>
      </c>
      <c r="J415" s="52">
        <v>259</v>
      </c>
      <c r="K415" s="53">
        <v>142.79</v>
      </c>
      <c r="L415" s="51">
        <v>5.47</v>
      </c>
      <c r="M415" s="52">
        <v>370</v>
      </c>
    </row>
    <row r="416" spans="1:13" s="67" customFormat="1" ht="25.5" customHeight="1" x14ac:dyDescent="0.2">
      <c r="A416" s="54">
        <v>43132</v>
      </c>
      <c r="B416" s="55">
        <v>113.53</v>
      </c>
      <c r="C416" s="55">
        <v>2.1</v>
      </c>
      <c r="D416" s="56">
        <v>900</v>
      </c>
      <c r="E416" s="57">
        <v>112.38</v>
      </c>
      <c r="F416" s="55">
        <v>8.41</v>
      </c>
      <c r="G416" s="56">
        <v>128</v>
      </c>
      <c r="H416" s="57">
        <v>100.27</v>
      </c>
      <c r="I416" s="55">
        <v>-0.56000000000000005</v>
      </c>
      <c r="J416" s="56">
        <v>391</v>
      </c>
      <c r="K416" s="57">
        <v>139.86000000000001</v>
      </c>
      <c r="L416" s="55">
        <v>4.5</v>
      </c>
      <c r="M416" s="56">
        <v>381</v>
      </c>
    </row>
    <row r="417" spans="1:13" s="67" customFormat="1" ht="25.5" customHeight="1" x14ac:dyDescent="0.2">
      <c r="A417" s="54">
        <v>43160</v>
      </c>
      <c r="B417" s="55">
        <v>119.94</v>
      </c>
      <c r="C417" s="55">
        <v>9.25</v>
      </c>
      <c r="D417" s="56">
        <v>1421</v>
      </c>
      <c r="E417" s="57">
        <v>110.02</v>
      </c>
      <c r="F417" s="55">
        <v>10.15</v>
      </c>
      <c r="G417" s="56">
        <v>196</v>
      </c>
      <c r="H417" s="57">
        <v>105.75</v>
      </c>
      <c r="I417" s="55">
        <v>6.35</v>
      </c>
      <c r="J417" s="56">
        <v>540</v>
      </c>
      <c r="K417" s="57">
        <v>148.80000000000001</v>
      </c>
      <c r="L417" s="55">
        <v>11</v>
      </c>
      <c r="M417" s="56">
        <v>685</v>
      </c>
    </row>
    <row r="418" spans="1:13" s="67" customFormat="1" ht="25.5" customHeight="1" x14ac:dyDescent="0.2">
      <c r="A418" s="54">
        <v>43191</v>
      </c>
      <c r="B418" s="55">
        <v>116.29</v>
      </c>
      <c r="C418" s="55">
        <v>6.04</v>
      </c>
      <c r="D418" s="56">
        <v>1138</v>
      </c>
      <c r="E418" s="57">
        <v>113.42</v>
      </c>
      <c r="F418" s="55">
        <v>4.4400000000000004</v>
      </c>
      <c r="G418" s="56">
        <v>167</v>
      </c>
      <c r="H418" s="57">
        <v>99.87</v>
      </c>
      <c r="I418" s="55">
        <v>4.5199999999999996</v>
      </c>
      <c r="J418" s="56">
        <v>428</v>
      </c>
      <c r="K418" s="57">
        <v>146.37</v>
      </c>
      <c r="L418" s="55">
        <v>8.9</v>
      </c>
      <c r="M418" s="56">
        <v>543</v>
      </c>
    </row>
    <row r="419" spans="1:13" s="67" customFormat="1" ht="25.5" customHeight="1" x14ac:dyDescent="0.2">
      <c r="A419" s="54">
        <v>43221</v>
      </c>
      <c r="B419" s="55">
        <v>115.34</v>
      </c>
      <c r="C419" s="55">
        <v>4.8600000000000003</v>
      </c>
      <c r="D419" s="56">
        <v>1002</v>
      </c>
      <c r="E419" s="57">
        <v>107.2</v>
      </c>
      <c r="F419" s="55">
        <v>-5.86</v>
      </c>
      <c r="G419" s="56">
        <v>145</v>
      </c>
      <c r="H419" s="57">
        <v>101.25</v>
      </c>
      <c r="I419" s="55">
        <v>6.67</v>
      </c>
      <c r="J419" s="56">
        <v>378</v>
      </c>
      <c r="K419" s="57">
        <v>143.16999999999999</v>
      </c>
      <c r="L419" s="55">
        <v>4.32</v>
      </c>
      <c r="M419" s="56">
        <v>479</v>
      </c>
    </row>
    <row r="420" spans="1:13" s="67" customFormat="1" ht="25.5" customHeight="1" x14ac:dyDescent="0.2">
      <c r="A420" s="54">
        <v>43252</v>
      </c>
      <c r="B420" s="55">
        <v>120.07</v>
      </c>
      <c r="C420" s="55">
        <v>8.76</v>
      </c>
      <c r="D420" s="56">
        <v>953</v>
      </c>
      <c r="E420" s="57">
        <v>125.07</v>
      </c>
      <c r="F420" s="55">
        <v>22.96</v>
      </c>
      <c r="G420" s="56">
        <v>152</v>
      </c>
      <c r="H420" s="57">
        <v>103.06</v>
      </c>
      <c r="I420" s="55">
        <v>3.73</v>
      </c>
      <c r="J420" s="56">
        <v>365</v>
      </c>
      <c r="K420" s="57">
        <v>147.41</v>
      </c>
      <c r="L420" s="55">
        <v>7.36</v>
      </c>
      <c r="M420" s="56">
        <v>436</v>
      </c>
    </row>
    <row r="421" spans="1:13" ht="25.5" customHeight="1" x14ac:dyDescent="0.2">
      <c r="A421" s="54">
        <v>43282</v>
      </c>
      <c r="B421" s="55">
        <v>120.63</v>
      </c>
      <c r="C421" s="55">
        <v>6.78</v>
      </c>
      <c r="D421" s="56">
        <v>984</v>
      </c>
      <c r="E421" s="57">
        <v>124.37</v>
      </c>
      <c r="F421" s="55">
        <v>11.12</v>
      </c>
      <c r="G421" s="56">
        <v>148</v>
      </c>
      <c r="H421" s="57">
        <v>103.03</v>
      </c>
      <c r="I421" s="55">
        <v>1.68</v>
      </c>
      <c r="J421" s="56">
        <v>384</v>
      </c>
      <c r="K421" s="57">
        <v>148.5</v>
      </c>
      <c r="L421" s="55">
        <v>10</v>
      </c>
      <c r="M421" s="56">
        <v>452</v>
      </c>
    </row>
    <row r="422" spans="1:13" ht="25.5" customHeight="1" x14ac:dyDescent="0.2">
      <c r="A422" s="54">
        <v>43313</v>
      </c>
      <c r="B422" s="55">
        <v>115.48</v>
      </c>
      <c r="C422" s="55">
        <v>5.87</v>
      </c>
      <c r="D422" s="56">
        <v>924</v>
      </c>
      <c r="E422" s="57">
        <v>113.34</v>
      </c>
      <c r="F422" s="55">
        <v>11.67</v>
      </c>
      <c r="G422" s="56">
        <v>169</v>
      </c>
      <c r="H422" s="57">
        <v>101.1</v>
      </c>
      <c r="I422" s="55">
        <v>6.43</v>
      </c>
      <c r="J422" s="56">
        <v>347</v>
      </c>
      <c r="K422" s="57">
        <v>142.06</v>
      </c>
      <c r="L422" s="55">
        <v>1.84</v>
      </c>
      <c r="M422" s="56">
        <v>408</v>
      </c>
    </row>
    <row r="423" spans="1:13" ht="25.5" customHeight="1" x14ac:dyDescent="0.2">
      <c r="A423" s="54">
        <v>43344</v>
      </c>
      <c r="B423" s="55">
        <v>113.48</v>
      </c>
      <c r="C423" s="55">
        <v>3.04</v>
      </c>
      <c r="D423" s="56">
        <v>922</v>
      </c>
      <c r="E423" s="57">
        <v>103.95</v>
      </c>
      <c r="F423" s="55">
        <v>0.75</v>
      </c>
      <c r="G423" s="56">
        <v>158</v>
      </c>
      <c r="H423" s="57">
        <v>100.9</v>
      </c>
      <c r="I423" s="55">
        <v>3.8</v>
      </c>
      <c r="J423" s="56">
        <v>378</v>
      </c>
      <c r="K423" s="57">
        <v>143.69</v>
      </c>
      <c r="L423" s="55">
        <v>1.61</v>
      </c>
      <c r="M423" s="56">
        <v>386</v>
      </c>
    </row>
    <row r="424" spans="1:13" ht="25.5" customHeight="1" x14ac:dyDescent="0.2">
      <c r="A424" s="54">
        <v>43374</v>
      </c>
      <c r="B424" s="55">
        <v>114.55</v>
      </c>
      <c r="C424" s="55">
        <v>3.43</v>
      </c>
      <c r="D424" s="56">
        <v>1006</v>
      </c>
      <c r="E424" s="57">
        <v>100.48</v>
      </c>
      <c r="F424" s="55">
        <v>-10.8</v>
      </c>
      <c r="G424" s="56">
        <v>153</v>
      </c>
      <c r="H424" s="57">
        <v>98.75</v>
      </c>
      <c r="I424" s="55">
        <v>2.88</v>
      </c>
      <c r="J424" s="56">
        <v>360</v>
      </c>
      <c r="K424" s="57">
        <v>149.30000000000001</v>
      </c>
      <c r="L424" s="55">
        <v>10.050000000000001</v>
      </c>
      <c r="M424" s="56">
        <v>493</v>
      </c>
    </row>
    <row r="425" spans="1:13" ht="25.5" customHeight="1" x14ac:dyDescent="0.2">
      <c r="A425" s="54">
        <v>43405</v>
      </c>
      <c r="B425" s="55">
        <v>111.7</v>
      </c>
      <c r="C425" s="55">
        <v>-0.21</v>
      </c>
      <c r="D425" s="56">
        <v>1064</v>
      </c>
      <c r="E425" s="57">
        <v>102.04</v>
      </c>
      <c r="F425" s="55">
        <v>-7.89</v>
      </c>
      <c r="G425" s="56">
        <v>152</v>
      </c>
      <c r="H425" s="57">
        <v>94.44</v>
      </c>
      <c r="I425" s="55">
        <v>-3.06</v>
      </c>
      <c r="J425" s="56">
        <v>431</v>
      </c>
      <c r="K425" s="57">
        <v>148.9</v>
      </c>
      <c r="L425" s="55">
        <v>5.9</v>
      </c>
      <c r="M425" s="56">
        <v>481</v>
      </c>
    </row>
    <row r="426" spans="1:13" ht="25.5" customHeight="1" thickBot="1" x14ac:dyDescent="0.25">
      <c r="A426" s="62">
        <v>43435</v>
      </c>
      <c r="B426" s="63">
        <v>115.95</v>
      </c>
      <c r="C426" s="63">
        <v>3.4</v>
      </c>
      <c r="D426" s="64">
        <v>1126</v>
      </c>
      <c r="E426" s="65">
        <v>109.01</v>
      </c>
      <c r="F426" s="63">
        <v>-1.67</v>
      </c>
      <c r="G426" s="64">
        <v>178</v>
      </c>
      <c r="H426" s="65">
        <v>99.41</v>
      </c>
      <c r="I426" s="63">
        <v>-0.03</v>
      </c>
      <c r="J426" s="64">
        <v>462</v>
      </c>
      <c r="K426" s="65">
        <v>150.63</v>
      </c>
      <c r="L426" s="63">
        <v>9.41</v>
      </c>
      <c r="M426" s="64">
        <v>486</v>
      </c>
    </row>
    <row r="427" spans="1:13" ht="25.5" customHeight="1" x14ac:dyDescent="0.2">
      <c r="A427" s="50">
        <v>43466</v>
      </c>
      <c r="B427" s="51">
        <v>119.57</v>
      </c>
      <c r="C427" s="51">
        <v>2.83</v>
      </c>
      <c r="D427" s="52">
        <v>822</v>
      </c>
      <c r="E427" s="53">
        <v>103.24</v>
      </c>
      <c r="F427" s="51">
        <v>-4.3499999999999996</v>
      </c>
      <c r="G427" s="52">
        <v>118</v>
      </c>
      <c r="H427" s="53">
        <v>107.65</v>
      </c>
      <c r="I427" s="51">
        <v>4.43</v>
      </c>
      <c r="J427" s="52">
        <v>292</v>
      </c>
      <c r="K427" s="53">
        <v>148.65</v>
      </c>
      <c r="L427" s="51">
        <v>4.0999999999999996</v>
      </c>
      <c r="M427" s="52">
        <v>412</v>
      </c>
    </row>
    <row r="428" spans="1:13" ht="25.5" customHeight="1" x14ac:dyDescent="0.2">
      <c r="A428" s="54">
        <v>43497</v>
      </c>
      <c r="B428" s="55">
        <v>117.39</v>
      </c>
      <c r="C428" s="55">
        <v>3.4</v>
      </c>
      <c r="D428" s="56">
        <v>970</v>
      </c>
      <c r="E428" s="57">
        <v>115.88</v>
      </c>
      <c r="F428" s="55">
        <v>3.11</v>
      </c>
      <c r="G428" s="56">
        <v>151</v>
      </c>
      <c r="H428" s="57">
        <v>98.56</v>
      </c>
      <c r="I428" s="55">
        <v>-1.71</v>
      </c>
      <c r="J428" s="56">
        <v>363</v>
      </c>
      <c r="K428" s="57">
        <v>149.38</v>
      </c>
      <c r="L428" s="55">
        <v>6.81</v>
      </c>
      <c r="M428" s="56">
        <v>456</v>
      </c>
    </row>
    <row r="429" spans="1:13" ht="25.5" customHeight="1" x14ac:dyDescent="0.2">
      <c r="A429" s="54">
        <v>43525</v>
      </c>
      <c r="B429" s="55">
        <v>122.62</v>
      </c>
      <c r="C429" s="55">
        <v>2.23</v>
      </c>
      <c r="D429" s="56">
        <v>1410</v>
      </c>
      <c r="E429" s="57">
        <v>118.69</v>
      </c>
      <c r="F429" s="55">
        <v>7.88</v>
      </c>
      <c r="G429" s="56">
        <v>198</v>
      </c>
      <c r="H429" s="57">
        <v>103.27</v>
      </c>
      <c r="I429" s="55">
        <v>-2.35</v>
      </c>
      <c r="J429" s="56">
        <v>535</v>
      </c>
      <c r="K429" s="57">
        <v>155.84</v>
      </c>
      <c r="L429" s="55">
        <v>4.7300000000000004</v>
      </c>
      <c r="M429" s="56">
        <v>677</v>
      </c>
    </row>
    <row r="430" spans="1:13" ht="25.5" customHeight="1" x14ac:dyDescent="0.2">
      <c r="A430" s="54">
        <v>43556</v>
      </c>
      <c r="B430" s="55">
        <v>121.94</v>
      </c>
      <c r="C430" s="55">
        <v>4.8600000000000003</v>
      </c>
      <c r="D430" s="56">
        <v>1138</v>
      </c>
      <c r="E430" s="57">
        <v>116.6</v>
      </c>
      <c r="F430" s="55">
        <v>2.8</v>
      </c>
      <c r="G430" s="56">
        <v>168</v>
      </c>
      <c r="H430" s="57">
        <v>106.25</v>
      </c>
      <c r="I430" s="55">
        <v>6.39</v>
      </c>
      <c r="J430" s="56">
        <v>423</v>
      </c>
      <c r="K430" s="57">
        <v>151.07</v>
      </c>
      <c r="L430" s="55">
        <v>3.21</v>
      </c>
      <c r="M430" s="56">
        <v>547</v>
      </c>
    </row>
    <row r="431" spans="1:13" ht="25.5" customHeight="1" x14ac:dyDescent="0.2">
      <c r="A431" s="54">
        <v>43586</v>
      </c>
      <c r="B431" s="55">
        <v>118.15</v>
      </c>
      <c r="C431" s="55">
        <v>2.44</v>
      </c>
      <c r="D431" s="56">
        <v>1109</v>
      </c>
      <c r="E431" s="57">
        <v>110.41</v>
      </c>
      <c r="F431" s="55">
        <v>2.99</v>
      </c>
      <c r="G431" s="56">
        <v>184</v>
      </c>
      <c r="H431" s="57">
        <v>100.23</v>
      </c>
      <c r="I431" s="55">
        <v>-1.01</v>
      </c>
      <c r="J431" s="56">
        <v>383</v>
      </c>
      <c r="K431" s="57">
        <v>150.49</v>
      </c>
      <c r="L431" s="55">
        <v>5.1100000000000003</v>
      </c>
      <c r="M431" s="56">
        <v>542</v>
      </c>
    </row>
    <row r="432" spans="1:13" ht="25.5" customHeight="1" x14ac:dyDescent="0.2">
      <c r="A432" s="54">
        <v>43617</v>
      </c>
      <c r="B432" s="55">
        <v>117.37</v>
      </c>
      <c r="C432" s="55">
        <v>-2.25</v>
      </c>
      <c r="D432" s="56">
        <v>1170</v>
      </c>
      <c r="E432" s="57">
        <v>108.59</v>
      </c>
      <c r="F432" s="55">
        <v>-13.18</v>
      </c>
      <c r="G432" s="56">
        <v>197</v>
      </c>
      <c r="H432" s="57">
        <v>100.17</v>
      </c>
      <c r="I432" s="55">
        <v>-2.8</v>
      </c>
      <c r="J432" s="56">
        <v>435</v>
      </c>
      <c r="K432" s="57">
        <v>151.1</v>
      </c>
      <c r="L432" s="55">
        <v>2.5</v>
      </c>
      <c r="M432" s="56">
        <v>538</v>
      </c>
    </row>
    <row r="433" spans="1:13" ht="25.5" customHeight="1" x14ac:dyDescent="0.2">
      <c r="A433" s="54">
        <v>43647</v>
      </c>
      <c r="B433" s="55">
        <v>117.85</v>
      </c>
      <c r="C433" s="55">
        <v>-2.2999999999999998</v>
      </c>
      <c r="D433" s="56">
        <v>1228</v>
      </c>
      <c r="E433" s="57">
        <v>116.41</v>
      </c>
      <c r="F433" s="55">
        <v>-6.4</v>
      </c>
      <c r="G433" s="56">
        <v>223</v>
      </c>
      <c r="H433" s="57">
        <v>100.85</v>
      </c>
      <c r="I433" s="55">
        <v>-2.12</v>
      </c>
      <c r="J433" s="56">
        <v>453</v>
      </c>
      <c r="K433" s="57">
        <v>148.4</v>
      </c>
      <c r="L433" s="55">
        <v>-7.0000000000000007E-2</v>
      </c>
      <c r="M433" s="56">
        <v>552</v>
      </c>
    </row>
    <row r="434" spans="1:13" ht="25.5" customHeight="1" x14ac:dyDescent="0.2">
      <c r="A434" s="54">
        <v>43678</v>
      </c>
      <c r="B434" s="55">
        <v>118.12</v>
      </c>
      <c r="C434" s="55">
        <v>2.29</v>
      </c>
      <c r="D434" s="56">
        <v>1164</v>
      </c>
      <c r="E434" s="57">
        <v>111.12</v>
      </c>
      <c r="F434" s="55">
        <v>-1.96</v>
      </c>
      <c r="G434" s="56">
        <v>195</v>
      </c>
      <c r="H434" s="57">
        <v>101.22</v>
      </c>
      <c r="I434" s="55">
        <v>0.12</v>
      </c>
      <c r="J434" s="56">
        <v>463</v>
      </c>
      <c r="K434" s="57">
        <v>151.43</v>
      </c>
      <c r="L434" s="55">
        <v>6.6</v>
      </c>
      <c r="M434" s="56">
        <v>506</v>
      </c>
    </row>
    <row r="435" spans="1:13" ht="25.5" customHeight="1" x14ac:dyDescent="0.2">
      <c r="A435" s="54">
        <v>43709</v>
      </c>
      <c r="B435" s="55">
        <v>116.54</v>
      </c>
      <c r="C435" s="55">
        <v>2.7</v>
      </c>
      <c r="D435" s="56">
        <v>1347</v>
      </c>
      <c r="E435" s="57">
        <v>111.48</v>
      </c>
      <c r="F435" s="55">
        <v>7.24</v>
      </c>
      <c r="G435" s="56">
        <v>210</v>
      </c>
      <c r="H435" s="57">
        <v>98.35</v>
      </c>
      <c r="I435" s="55">
        <v>-2.5299999999999998</v>
      </c>
      <c r="J435" s="56">
        <v>545</v>
      </c>
      <c r="K435" s="57">
        <v>153.05000000000001</v>
      </c>
      <c r="L435" s="55">
        <v>6.51</v>
      </c>
      <c r="M435" s="56">
        <v>592</v>
      </c>
    </row>
    <row r="436" spans="1:13" ht="25.5" customHeight="1" x14ac:dyDescent="0.2">
      <c r="A436" s="54">
        <v>43739</v>
      </c>
      <c r="B436" s="55">
        <v>115.52</v>
      </c>
      <c r="C436" s="55">
        <v>0.85</v>
      </c>
      <c r="D436" s="56">
        <v>934</v>
      </c>
      <c r="E436" s="57">
        <v>109.96</v>
      </c>
      <c r="F436" s="55">
        <v>9.43</v>
      </c>
      <c r="G436" s="56">
        <v>155</v>
      </c>
      <c r="H436" s="57">
        <v>97.37</v>
      </c>
      <c r="I436" s="55">
        <v>-1.4</v>
      </c>
      <c r="J436" s="56">
        <v>362</v>
      </c>
      <c r="K436" s="57">
        <v>152.59</v>
      </c>
      <c r="L436" s="55">
        <v>2.2000000000000002</v>
      </c>
      <c r="M436" s="56">
        <v>417</v>
      </c>
    </row>
    <row r="437" spans="1:13" ht="25.5" customHeight="1" x14ac:dyDescent="0.2">
      <c r="A437" s="54">
        <v>43770</v>
      </c>
      <c r="B437" s="55">
        <v>115.93</v>
      </c>
      <c r="C437" s="55">
        <v>3.79</v>
      </c>
      <c r="D437" s="56">
        <v>1100</v>
      </c>
      <c r="E437" s="57">
        <v>102.69</v>
      </c>
      <c r="F437" s="55">
        <v>0.64</v>
      </c>
      <c r="G437" s="56">
        <v>175</v>
      </c>
      <c r="H437" s="57">
        <v>99.88</v>
      </c>
      <c r="I437" s="55">
        <v>5.76</v>
      </c>
      <c r="J437" s="56">
        <v>438</v>
      </c>
      <c r="K437" s="57">
        <v>154.63999999999999</v>
      </c>
      <c r="L437" s="55">
        <v>3.85</v>
      </c>
      <c r="M437" s="56">
        <v>487</v>
      </c>
    </row>
    <row r="438" spans="1:13" ht="25.5" customHeight="1" thickBot="1" x14ac:dyDescent="0.25">
      <c r="A438" s="62">
        <v>43800</v>
      </c>
      <c r="B438" s="63">
        <v>114.77</v>
      </c>
      <c r="C438" s="63">
        <v>-1.02</v>
      </c>
      <c r="D438" s="64">
        <v>1284</v>
      </c>
      <c r="E438" s="65">
        <v>111.51</v>
      </c>
      <c r="F438" s="63">
        <v>2.29</v>
      </c>
      <c r="G438" s="64">
        <v>221</v>
      </c>
      <c r="H438" s="65">
        <v>96.28</v>
      </c>
      <c r="I438" s="63">
        <v>-3.15</v>
      </c>
      <c r="J438" s="64">
        <v>556</v>
      </c>
      <c r="K438" s="65">
        <v>152.99</v>
      </c>
      <c r="L438" s="63">
        <v>1.57</v>
      </c>
      <c r="M438" s="64">
        <v>507</v>
      </c>
    </row>
    <row r="439" spans="1:13" ht="25.5" customHeight="1" x14ac:dyDescent="0.2">
      <c r="A439" s="50">
        <v>43831</v>
      </c>
      <c r="B439" s="51">
        <v>120.15</v>
      </c>
      <c r="C439" s="51">
        <v>0.49</v>
      </c>
      <c r="D439" s="52">
        <v>915</v>
      </c>
      <c r="E439" s="53">
        <v>110.93</v>
      </c>
      <c r="F439" s="51">
        <v>7.45</v>
      </c>
      <c r="G439" s="52">
        <v>152</v>
      </c>
      <c r="H439" s="53">
        <v>100.62</v>
      </c>
      <c r="I439" s="51">
        <v>-6.53</v>
      </c>
      <c r="J439" s="52">
        <v>320</v>
      </c>
      <c r="K439" s="53">
        <v>159.69</v>
      </c>
      <c r="L439" s="51">
        <v>7.43</v>
      </c>
      <c r="M439" s="52">
        <v>443</v>
      </c>
    </row>
    <row r="440" spans="1:13" ht="25.5" customHeight="1" x14ac:dyDescent="0.2">
      <c r="A440" s="54">
        <v>43862</v>
      </c>
      <c r="B440" s="55">
        <v>121.35</v>
      </c>
      <c r="C440" s="55">
        <v>3.37</v>
      </c>
      <c r="D440" s="56">
        <v>1110</v>
      </c>
      <c r="E440" s="57">
        <v>115.99</v>
      </c>
      <c r="F440" s="55">
        <v>0.09</v>
      </c>
      <c r="G440" s="56">
        <v>177</v>
      </c>
      <c r="H440" s="57">
        <v>102.55</v>
      </c>
      <c r="I440" s="55">
        <v>4.05</v>
      </c>
      <c r="J440" s="56">
        <v>410</v>
      </c>
      <c r="K440" s="57">
        <v>156.69999999999999</v>
      </c>
      <c r="L440" s="55">
        <v>4.9000000000000004</v>
      </c>
      <c r="M440" s="56">
        <v>523</v>
      </c>
    </row>
    <row r="441" spans="1:13" ht="25.5" customHeight="1" x14ac:dyDescent="0.2">
      <c r="A441" s="54">
        <v>43891</v>
      </c>
      <c r="B441" s="55">
        <v>121.76</v>
      </c>
      <c r="C441" s="55">
        <v>-0.7</v>
      </c>
      <c r="D441" s="56">
        <v>1554</v>
      </c>
      <c r="E441" s="57">
        <v>111.87</v>
      </c>
      <c r="F441" s="55">
        <v>-5.75</v>
      </c>
      <c r="G441" s="56">
        <v>246</v>
      </c>
      <c r="H441" s="57">
        <v>103.18</v>
      </c>
      <c r="I441" s="55">
        <v>-0.09</v>
      </c>
      <c r="J441" s="56">
        <v>611</v>
      </c>
      <c r="K441" s="57">
        <v>160.6</v>
      </c>
      <c r="L441" s="55">
        <v>3.05</v>
      </c>
      <c r="M441" s="56">
        <v>697</v>
      </c>
    </row>
    <row r="442" spans="1:13" ht="25.5" customHeight="1" x14ac:dyDescent="0.2">
      <c r="A442" s="54">
        <v>43922</v>
      </c>
      <c r="B442" s="55">
        <v>118.96</v>
      </c>
      <c r="C442" s="55">
        <v>-2.44</v>
      </c>
      <c r="D442" s="56">
        <v>1107</v>
      </c>
      <c r="E442" s="57">
        <v>105.02</v>
      </c>
      <c r="F442" s="55">
        <v>-9.93</v>
      </c>
      <c r="G442" s="56">
        <v>174</v>
      </c>
      <c r="H442" s="57">
        <v>100.89</v>
      </c>
      <c r="I442" s="55">
        <v>-5.04</v>
      </c>
      <c r="J442" s="56">
        <v>404</v>
      </c>
      <c r="K442" s="57">
        <v>157.49</v>
      </c>
      <c r="L442" s="55">
        <v>4.25</v>
      </c>
      <c r="M442" s="56">
        <v>529</v>
      </c>
    </row>
    <row r="443" spans="1:13" ht="25.5" customHeight="1" x14ac:dyDescent="0.2">
      <c r="A443" s="54">
        <v>43952</v>
      </c>
      <c r="B443" s="55">
        <v>119.19</v>
      </c>
      <c r="C443" s="55">
        <v>0.88</v>
      </c>
      <c r="D443" s="56">
        <v>892</v>
      </c>
      <c r="E443" s="57">
        <v>119.24</v>
      </c>
      <c r="F443" s="55">
        <v>8</v>
      </c>
      <c r="G443" s="56">
        <v>149</v>
      </c>
      <c r="H443" s="57">
        <v>96.32</v>
      </c>
      <c r="I443" s="55">
        <v>-3.9</v>
      </c>
      <c r="J443" s="56">
        <v>346</v>
      </c>
      <c r="K443" s="57">
        <v>160.13</v>
      </c>
      <c r="L443" s="55">
        <v>6.41</v>
      </c>
      <c r="M443" s="56">
        <v>397</v>
      </c>
    </row>
    <row r="444" spans="1:13" ht="25.5" customHeight="1" x14ac:dyDescent="0.2">
      <c r="A444" s="54">
        <v>43983</v>
      </c>
      <c r="B444" s="55">
        <v>115.56</v>
      </c>
      <c r="C444" s="55">
        <v>-1.54</v>
      </c>
      <c r="D444" s="56">
        <v>1078</v>
      </c>
      <c r="E444" s="57">
        <v>108.99</v>
      </c>
      <c r="F444" s="55">
        <v>0.37</v>
      </c>
      <c r="G444" s="56">
        <v>192</v>
      </c>
      <c r="H444" s="57">
        <v>99.51</v>
      </c>
      <c r="I444" s="55">
        <v>-0.66</v>
      </c>
      <c r="J444" s="56">
        <v>468</v>
      </c>
      <c r="K444" s="57">
        <v>152.94999999999999</v>
      </c>
      <c r="L444" s="55">
        <v>1.22</v>
      </c>
      <c r="M444" s="56">
        <v>418</v>
      </c>
    </row>
    <row r="445" spans="1:13" ht="25.5" customHeight="1" x14ac:dyDescent="0.2">
      <c r="A445" s="54">
        <v>44013</v>
      </c>
      <c r="B445" s="55">
        <v>117.53</v>
      </c>
      <c r="C445" s="55">
        <v>-0.27</v>
      </c>
      <c r="D445" s="56">
        <v>1305</v>
      </c>
      <c r="E445" s="57">
        <v>111.82</v>
      </c>
      <c r="F445" s="55">
        <v>-3.94</v>
      </c>
      <c r="G445" s="56">
        <v>197</v>
      </c>
      <c r="H445" s="57">
        <v>99.43</v>
      </c>
      <c r="I445" s="55">
        <v>-1.41</v>
      </c>
      <c r="J445" s="56">
        <v>569</v>
      </c>
      <c r="K445" s="57">
        <v>156.88</v>
      </c>
      <c r="L445" s="55">
        <v>5.71</v>
      </c>
      <c r="M445" s="56">
        <v>539</v>
      </c>
    </row>
    <row r="446" spans="1:13" ht="25.5" customHeight="1" x14ac:dyDescent="0.2">
      <c r="A446" s="54">
        <v>44044</v>
      </c>
      <c r="B446" s="55">
        <v>119.04</v>
      </c>
      <c r="C446" s="55">
        <v>0.78</v>
      </c>
      <c r="D446" s="56">
        <v>1106</v>
      </c>
      <c r="E446" s="57">
        <v>119.55</v>
      </c>
      <c r="F446" s="55">
        <v>7.59</v>
      </c>
      <c r="G446" s="56">
        <v>166</v>
      </c>
      <c r="H446" s="57">
        <v>98.72</v>
      </c>
      <c r="I446" s="55">
        <v>-2.4700000000000002</v>
      </c>
      <c r="J446" s="56">
        <v>454</v>
      </c>
      <c r="K446" s="57">
        <v>155.78</v>
      </c>
      <c r="L446" s="55">
        <v>2.87</v>
      </c>
      <c r="M446" s="56">
        <v>486</v>
      </c>
    </row>
    <row r="447" spans="1:13" ht="25.5" customHeight="1" x14ac:dyDescent="0.2">
      <c r="A447" s="54">
        <v>44075</v>
      </c>
      <c r="B447" s="55">
        <v>117.64</v>
      </c>
      <c r="C447" s="55">
        <v>0.94</v>
      </c>
      <c r="D447" s="56">
        <v>1274</v>
      </c>
      <c r="E447" s="57">
        <v>110.05</v>
      </c>
      <c r="F447" s="55">
        <v>-1.28</v>
      </c>
      <c r="G447" s="56">
        <v>215</v>
      </c>
      <c r="H447" s="57">
        <v>98.24</v>
      </c>
      <c r="I447" s="55">
        <v>-0.11</v>
      </c>
      <c r="J447" s="56">
        <v>502</v>
      </c>
      <c r="K447" s="57">
        <v>158.29</v>
      </c>
      <c r="L447" s="55">
        <v>3.42</v>
      </c>
      <c r="M447" s="56">
        <v>557</v>
      </c>
    </row>
    <row r="448" spans="1:13" ht="25.5" customHeight="1" x14ac:dyDescent="0.2">
      <c r="A448" s="54">
        <v>44105</v>
      </c>
      <c r="B448" s="55">
        <v>116.67</v>
      </c>
      <c r="C448" s="55">
        <v>1</v>
      </c>
      <c r="D448" s="56">
        <v>1274</v>
      </c>
      <c r="E448" s="57">
        <v>109.93</v>
      </c>
      <c r="F448" s="55">
        <v>-0.03</v>
      </c>
      <c r="G448" s="56">
        <v>179</v>
      </c>
      <c r="H448" s="57">
        <v>97.94</v>
      </c>
      <c r="I448" s="55">
        <v>0.59</v>
      </c>
      <c r="J448" s="56">
        <v>540</v>
      </c>
      <c r="K448" s="57">
        <v>157.03</v>
      </c>
      <c r="L448" s="55">
        <v>2.91</v>
      </c>
      <c r="M448" s="56">
        <v>555</v>
      </c>
    </row>
    <row r="449" spans="1:13" ht="25.5" customHeight="1" x14ac:dyDescent="0.2">
      <c r="A449" s="54">
        <v>44136</v>
      </c>
      <c r="B449" s="55">
        <v>116.96</v>
      </c>
      <c r="C449" s="55">
        <v>0.89</v>
      </c>
      <c r="D449" s="56">
        <v>1362</v>
      </c>
      <c r="E449" s="57">
        <v>103.6</v>
      </c>
      <c r="F449" s="55">
        <v>0.89</v>
      </c>
      <c r="G449" s="56">
        <v>191</v>
      </c>
      <c r="H449" s="57">
        <v>99.92</v>
      </c>
      <c r="I449" s="55">
        <v>0.04</v>
      </c>
      <c r="J449" s="56">
        <v>587</v>
      </c>
      <c r="K449" s="57">
        <v>159.01</v>
      </c>
      <c r="L449" s="55">
        <v>2.83</v>
      </c>
      <c r="M449" s="56">
        <v>584</v>
      </c>
    </row>
    <row r="450" spans="1:13" ht="25.5" customHeight="1" thickBot="1" x14ac:dyDescent="0.25">
      <c r="A450" s="62">
        <v>44166</v>
      </c>
      <c r="B450" s="63">
        <v>120.39</v>
      </c>
      <c r="C450" s="63">
        <v>4.9000000000000004</v>
      </c>
      <c r="D450" s="64">
        <v>1492</v>
      </c>
      <c r="E450" s="65">
        <v>110.78</v>
      </c>
      <c r="F450" s="63">
        <v>-0.65</v>
      </c>
      <c r="G450" s="64">
        <v>238</v>
      </c>
      <c r="H450" s="65">
        <v>103.59</v>
      </c>
      <c r="I450" s="63">
        <v>7.59</v>
      </c>
      <c r="J450" s="64">
        <v>658</v>
      </c>
      <c r="K450" s="65">
        <v>161.55000000000001</v>
      </c>
      <c r="L450" s="63">
        <v>5.6</v>
      </c>
      <c r="M450" s="64">
        <v>596</v>
      </c>
    </row>
    <row r="451" spans="1:13" ht="25.5" customHeight="1" x14ac:dyDescent="0.2">
      <c r="A451" s="50">
        <v>44197</v>
      </c>
      <c r="B451" s="51">
        <v>122.72</v>
      </c>
      <c r="C451" s="51">
        <v>2.14</v>
      </c>
      <c r="D451" s="52">
        <v>898</v>
      </c>
      <c r="E451" s="53">
        <v>116.59</v>
      </c>
      <c r="F451" s="51">
        <v>5.0999999999999996</v>
      </c>
      <c r="G451" s="52">
        <v>143</v>
      </c>
      <c r="H451" s="53">
        <v>101.79</v>
      </c>
      <c r="I451" s="51">
        <v>1.1599999999999999</v>
      </c>
      <c r="J451" s="52">
        <v>334</v>
      </c>
      <c r="K451" s="53">
        <v>162.87</v>
      </c>
      <c r="L451" s="51">
        <v>1.99</v>
      </c>
      <c r="M451" s="52">
        <v>421</v>
      </c>
    </row>
    <row r="452" spans="1:13" ht="25.5" customHeight="1" x14ac:dyDescent="0.2">
      <c r="A452" s="54">
        <v>44228</v>
      </c>
      <c r="B452" s="55">
        <v>122.01</v>
      </c>
      <c r="C452" s="55">
        <v>0.54</v>
      </c>
      <c r="D452" s="56">
        <v>1093</v>
      </c>
      <c r="E452" s="57">
        <v>108.67</v>
      </c>
      <c r="F452" s="55">
        <v>-6.31</v>
      </c>
      <c r="G452" s="56">
        <v>162</v>
      </c>
      <c r="H452" s="57">
        <v>103.91</v>
      </c>
      <c r="I452" s="55">
        <v>1.33</v>
      </c>
      <c r="J452" s="56">
        <v>467</v>
      </c>
      <c r="K452" s="57">
        <v>167.28</v>
      </c>
      <c r="L452" s="55">
        <v>6.75</v>
      </c>
      <c r="M452" s="56">
        <v>464</v>
      </c>
    </row>
    <row r="453" spans="1:13" ht="25.5" customHeight="1" x14ac:dyDescent="0.2">
      <c r="A453" s="54">
        <v>44256</v>
      </c>
      <c r="B453" s="55">
        <v>123.07</v>
      </c>
      <c r="C453" s="55">
        <v>1.08</v>
      </c>
      <c r="D453" s="56">
        <v>1622</v>
      </c>
      <c r="E453" s="57">
        <v>112.26</v>
      </c>
      <c r="F453" s="55">
        <v>0.35</v>
      </c>
      <c r="G453" s="56">
        <v>235</v>
      </c>
      <c r="H453" s="57">
        <v>105.73</v>
      </c>
      <c r="I453" s="55">
        <v>2.4700000000000002</v>
      </c>
      <c r="J453" s="56">
        <v>669</v>
      </c>
      <c r="K453" s="57">
        <v>163.80000000000001</v>
      </c>
      <c r="L453" s="55">
        <v>1.99</v>
      </c>
      <c r="M453" s="56">
        <v>718</v>
      </c>
    </row>
    <row r="454" spans="1:13" ht="25.5" customHeight="1" x14ac:dyDescent="0.2">
      <c r="A454" s="54">
        <v>44287</v>
      </c>
      <c r="B454" s="55">
        <v>124.45</v>
      </c>
      <c r="C454" s="55">
        <v>4.6100000000000003</v>
      </c>
      <c r="D454" s="56">
        <v>1352</v>
      </c>
      <c r="E454" s="57">
        <v>120.81</v>
      </c>
      <c r="F454" s="55">
        <v>15.04</v>
      </c>
      <c r="G454" s="56">
        <v>201</v>
      </c>
      <c r="H454" s="57">
        <v>101.25</v>
      </c>
      <c r="I454" s="55">
        <v>0.36</v>
      </c>
      <c r="J454" s="56">
        <v>544</v>
      </c>
      <c r="K454" s="57">
        <v>168.63</v>
      </c>
      <c r="L454" s="55">
        <v>7.07</v>
      </c>
      <c r="M454" s="56">
        <v>607</v>
      </c>
    </row>
    <row r="455" spans="1:13" ht="25.5" customHeight="1" x14ac:dyDescent="0.2">
      <c r="A455" s="54">
        <v>44317</v>
      </c>
      <c r="B455" s="55">
        <v>124.71</v>
      </c>
      <c r="C455" s="55">
        <v>4.63</v>
      </c>
      <c r="D455" s="56">
        <v>1106</v>
      </c>
      <c r="E455" s="57">
        <v>106.21</v>
      </c>
      <c r="F455" s="55">
        <v>-10.93</v>
      </c>
      <c r="G455" s="56">
        <v>175</v>
      </c>
      <c r="H455" s="57">
        <v>108.24</v>
      </c>
      <c r="I455" s="55">
        <v>12.38</v>
      </c>
      <c r="J455" s="56">
        <v>451</v>
      </c>
      <c r="K455" s="57">
        <v>169.22</v>
      </c>
      <c r="L455" s="55">
        <v>5.68</v>
      </c>
      <c r="M455" s="56">
        <v>480</v>
      </c>
    </row>
    <row r="456" spans="1:13" ht="25.5" customHeight="1" x14ac:dyDescent="0.2">
      <c r="A456" s="54">
        <v>44348</v>
      </c>
      <c r="B456" s="55">
        <v>124.38</v>
      </c>
      <c r="C456" s="55">
        <v>7.63</v>
      </c>
      <c r="D456" s="56">
        <v>1354</v>
      </c>
      <c r="E456" s="57">
        <v>117.27</v>
      </c>
      <c r="F456" s="55">
        <v>7.6</v>
      </c>
      <c r="G456" s="56">
        <v>191</v>
      </c>
      <c r="H456" s="57">
        <v>103.89</v>
      </c>
      <c r="I456" s="55">
        <v>4.4000000000000004</v>
      </c>
      <c r="J456" s="56">
        <v>550</v>
      </c>
      <c r="K456" s="57">
        <v>167.85</v>
      </c>
      <c r="L456" s="55">
        <v>9.74</v>
      </c>
      <c r="M456" s="56">
        <v>613</v>
      </c>
    </row>
    <row r="457" spans="1:13" ht="25.5" customHeight="1" x14ac:dyDescent="0.2">
      <c r="A457" s="54">
        <v>44378</v>
      </c>
      <c r="B457" s="55">
        <v>125.53</v>
      </c>
      <c r="C457" s="55">
        <v>6.81</v>
      </c>
      <c r="D457" s="56">
        <v>1386</v>
      </c>
      <c r="E457" s="57">
        <v>115.16</v>
      </c>
      <c r="F457" s="55">
        <v>2.99</v>
      </c>
      <c r="G457" s="56">
        <v>199</v>
      </c>
      <c r="H457" s="57">
        <v>105.33</v>
      </c>
      <c r="I457" s="55">
        <v>5.93</v>
      </c>
      <c r="J457" s="56">
        <v>568</v>
      </c>
      <c r="K457" s="57">
        <v>169.14</v>
      </c>
      <c r="L457" s="55">
        <v>7.81</v>
      </c>
      <c r="M457" s="56">
        <v>619</v>
      </c>
    </row>
    <row r="458" spans="1:13" ht="25.5" customHeight="1" x14ac:dyDescent="0.2">
      <c r="A458" s="54">
        <v>44409</v>
      </c>
      <c r="B458" s="55">
        <v>127.99</v>
      </c>
      <c r="C458" s="55">
        <v>7.52</v>
      </c>
      <c r="D458" s="56">
        <v>1124</v>
      </c>
      <c r="E458" s="57">
        <v>118.6</v>
      </c>
      <c r="F458" s="55">
        <v>-0.79</v>
      </c>
      <c r="G458" s="56">
        <v>166</v>
      </c>
      <c r="H458" s="57">
        <v>107.77</v>
      </c>
      <c r="I458" s="55">
        <v>9.17</v>
      </c>
      <c r="J458" s="56">
        <v>445</v>
      </c>
      <c r="K458" s="57">
        <v>171.04</v>
      </c>
      <c r="L458" s="55">
        <v>9.8000000000000007</v>
      </c>
      <c r="M458" s="56">
        <v>513</v>
      </c>
    </row>
    <row r="459" spans="1:13" ht="25.5" customHeight="1" x14ac:dyDescent="0.2">
      <c r="A459" s="54">
        <v>44440</v>
      </c>
      <c r="B459" s="55">
        <v>126.3</v>
      </c>
      <c r="C459" s="55">
        <v>7.36</v>
      </c>
      <c r="D459" s="56">
        <v>1219</v>
      </c>
      <c r="E459" s="57">
        <v>106.42</v>
      </c>
      <c r="F459" s="55">
        <v>-3.3</v>
      </c>
      <c r="G459" s="56">
        <v>199</v>
      </c>
      <c r="H459" s="57">
        <v>110.06</v>
      </c>
      <c r="I459" s="55">
        <v>12.03</v>
      </c>
      <c r="J459" s="56">
        <v>479</v>
      </c>
      <c r="K459" s="57">
        <v>171.61</v>
      </c>
      <c r="L459" s="55">
        <v>8.41</v>
      </c>
      <c r="M459" s="56">
        <v>541</v>
      </c>
    </row>
    <row r="460" spans="1:13" ht="25.5" customHeight="1" x14ac:dyDescent="0.2">
      <c r="A460" s="54">
        <v>44470</v>
      </c>
      <c r="B460" s="55">
        <v>126.76</v>
      </c>
      <c r="C460" s="55">
        <v>8.65</v>
      </c>
      <c r="D460" s="56">
        <v>1243</v>
      </c>
      <c r="E460" s="57">
        <v>119.76</v>
      </c>
      <c r="F460" s="55">
        <v>8.94</v>
      </c>
      <c r="G460" s="56">
        <v>157</v>
      </c>
      <c r="H460" s="57">
        <v>105.54</v>
      </c>
      <c r="I460" s="55">
        <v>7.76</v>
      </c>
      <c r="J460" s="56">
        <v>495</v>
      </c>
      <c r="K460" s="57">
        <v>169.42</v>
      </c>
      <c r="L460" s="55">
        <v>7.89</v>
      </c>
      <c r="M460" s="56">
        <v>591</v>
      </c>
    </row>
    <row r="461" spans="1:13" ht="25.5" customHeight="1" x14ac:dyDescent="0.2">
      <c r="A461" s="54">
        <v>44501</v>
      </c>
      <c r="B461" s="55">
        <v>124.74</v>
      </c>
      <c r="C461" s="55">
        <v>6.65</v>
      </c>
      <c r="D461" s="56">
        <v>1335</v>
      </c>
      <c r="E461" s="57">
        <v>108.34</v>
      </c>
      <c r="F461" s="55">
        <v>4.58</v>
      </c>
      <c r="G461" s="56">
        <v>198</v>
      </c>
      <c r="H461" s="57">
        <v>103.25</v>
      </c>
      <c r="I461" s="55">
        <v>3.33</v>
      </c>
      <c r="J461" s="56">
        <v>493</v>
      </c>
      <c r="K461" s="57">
        <v>173</v>
      </c>
      <c r="L461" s="55">
        <v>8.8000000000000007</v>
      </c>
      <c r="M461" s="56">
        <v>644</v>
      </c>
    </row>
    <row r="462" spans="1:13" ht="25.5" customHeight="1" thickBot="1" x14ac:dyDescent="0.25">
      <c r="A462" s="62">
        <v>44531</v>
      </c>
      <c r="B462" s="63">
        <v>125.74</v>
      </c>
      <c r="C462" s="63">
        <v>4.4400000000000004</v>
      </c>
      <c r="D462" s="64">
        <v>1339</v>
      </c>
      <c r="E462" s="65">
        <v>96.83</v>
      </c>
      <c r="F462" s="63">
        <v>-12.59</v>
      </c>
      <c r="G462" s="64">
        <v>181</v>
      </c>
      <c r="H462" s="65">
        <v>111.77</v>
      </c>
      <c r="I462" s="63">
        <v>7.9</v>
      </c>
      <c r="J462" s="64">
        <v>547</v>
      </c>
      <c r="K462" s="65">
        <v>168.58</v>
      </c>
      <c r="L462" s="63">
        <v>4.3499999999999996</v>
      </c>
      <c r="M462" s="64">
        <v>611</v>
      </c>
    </row>
    <row r="463" spans="1:13" ht="25.5" customHeight="1" x14ac:dyDescent="0.2">
      <c r="A463" s="50">
        <v>44562</v>
      </c>
      <c r="B463" s="51">
        <v>137.85</v>
      </c>
      <c r="C463" s="51">
        <v>12.33</v>
      </c>
      <c r="D463" s="52">
        <v>892</v>
      </c>
      <c r="E463" s="53">
        <v>128.59</v>
      </c>
      <c r="F463" s="51">
        <v>10.29</v>
      </c>
      <c r="G463" s="52">
        <v>135</v>
      </c>
      <c r="H463" s="53">
        <v>114.88</v>
      </c>
      <c r="I463" s="51">
        <v>12.86</v>
      </c>
      <c r="J463" s="52">
        <v>316</v>
      </c>
      <c r="K463" s="53">
        <v>181.46</v>
      </c>
      <c r="L463" s="51">
        <v>11.41</v>
      </c>
      <c r="M463" s="52">
        <v>441</v>
      </c>
    </row>
    <row r="464" spans="1:13" ht="25.5" customHeight="1" x14ac:dyDescent="0.2">
      <c r="A464" s="54">
        <v>44593</v>
      </c>
      <c r="B464" s="55">
        <v>133.26</v>
      </c>
      <c r="C464" s="55">
        <v>9.2200000000000006</v>
      </c>
      <c r="D464" s="56">
        <v>1052</v>
      </c>
      <c r="E464" s="57">
        <v>109.81</v>
      </c>
      <c r="F464" s="55">
        <v>1.05</v>
      </c>
      <c r="G464" s="56">
        <v>153</v>
      </c>
      <c r="H464" s="57">
        <v>112.22</v>
      </c>
      <c r="I464" s="55">
        <v>8</v>
      </c>
      <c r="J464" s="56">
        <v>385</v>
      </c>
      <c r="K464" s="57">
        <v>181.15</v>
      </c>
      <c r="L464" s="55">
        <v>8.2899999999999991</v>
      </c>
      <c r="M464" s="56">
        <v>514</v>
      </c>
    </row>
    <row r="465" spans="1:13" ht="25.5" customHeight="1" x14ac:dyDescent="0.2">
      <c r="A465" s="54">
        <v>44621</v>
      </c>
      <c r="B465" s="55">
        <v>134.03</v>
      </c>
      <c r="C465" s="55">
        <v>8.91</v>
      </c>
      <c r="D465" s="56">
        <v>1548</v>
      </c>
      <c r="E465" s="57">
        <v>119.52</v>
      </c>
      <c r="F465" s="55">
        <v>6.47</v>
      </c>
      <c r="G465" s="56">
        <v>212</v>
      </c>
      <c r="H465" s="57">
        <v>112.71</v>
      </c>
      <c r="I465" s="55">
        <v>6.6</v>
      </c>
      <c r="J465" s="56">
        <v>605</v>
      </c>
      <c r="K465" s="57">
        <v>178.76</v>
      </c>
      <c r="L465" s="55">
        <v>9.1300000000000008</v>
      </c>
      <c r="M465" s="56">
        <v>731</v>
      </c>
    </row>
    <row r="466" spans="1:13" ht="25.5" customHeight="1" x14ac:dyDescent="0.2">
      <c r="A466" s="54">
        <v>44652</v>
      </c>
      <c r="B466" s="55">
        <v>138.41</v>
      </c>
      <c r="C466" s="55">
        <v>11.22</v>
      </c>
      <c r="D466" s="56">
        <v>1214</v>
      </c>
      <c r="E466" s="57">
        <v>117.65</v>
      </c>
      <c r="F466" s="55">
        <v>-2.62</v>
      </c>
      <c r="G466" s="56">
        <v>167</v>
      </c>
      <c r="H466" s="57">
        <v>120.21</v>
      </c>
      <c r="I466" s="55">
        <v>18.73</v>
      </c>
      <c r="J466" s="56">
        <v>440</v>
      </c>
      <c r="K466" s="57">
        <v>180.75</v>
      </c>
      <c r="L466" s="55">
        <v>7.19</v>
      </c>
      <c r="M466" s="56">
        <v>607</v>
      </c>
    </row>
    <row r="467" spans="1:13" ht="25.5" customHeight="1" x14ac:dyDescent="0.2">
      <c r="A467" s="54">
        <v>44682</v>
      </c>
      <c r="B467" s="55">
        <v>134.57</v>
      </c>
      <c r="C467" s="55">
        <v>7.91</v>
      </c>
      <c r="D467" s="56">
        <v>1163</v>
      </c>
      <c r="E467" s="57">
        <v>114.83</v>
      </c>
      <c r="F467" s="55">
        <v>8.1199999999999992</v>
      </c>
      <c r="G467" s="56">
        <v>202</v>
      </c>
      <c r="H467" s="57">
        <v>115.8</v>
      </c>
      <c r="I467" s="55">
        <v>6.98</v>
      </c>
      <c r="J467" s="56">
        <v>430</v>
      </c>
      <c r="K467" s="57">
        <v>179.36</v>
      </c>
      <c r="L467" s="55">
        <v>5.99</v>
      </c>
      <c r="M467" s="56">
        <v>531</v>
      </c>
    </row>
    <row r="468" spans="1:13" ht="25.5" customHeight="1" x14ac:dyDescent="0.2">
      <c r="A468" s="54">
        <v>44713</v>
      </c>
      <c r="B468" s="55">
        <v>134.19999999999999</v>
      </c>
      <c r="C468" s="55">
        <v>7.9</v>
      </c>
      <c r="D468" s="56">
        <v>1324</v>
      </c>
      <c r="E468" s="57">
        <v>119.34</v>
      </c>
      <c r="F468" s="55">
        <v>1.77</v>
      </c>
      <c r="G468" s="56">
        <v>217</v>
      </c>
      <c r="H468" s="57">
        <v>111.35</v>
      </c>
      <c r="I468" s="55">
        <v>7.18</v>
      </c>
      <c r="J468" s="56">
        <v>470</v>
      </c>
      <c r="K468" s="57">
        <v>180.6</v>
      </c>
      <c r="L468" s="55">
        <v>7.6</v>
      </c>
      <c r="M468" s="56">
        <v>637</v>
      </c>
    </row>
    <row r="469" spans="1:13" ht="25.5" customHeight="1" x14ac:dyDescent="0.2">
      <c r="A469" s="54">
        <v>44743</v>
      </c>
      <c r="B469" s="55">
        <v>137.86000000000001</v>
      </c>
      <c r="C469" s="55">
        <v>9.82</v>
      </c>
      <c r="D469" s="56">
        <v>1199</v>
      </c>
      <c r="E469" s="57">
        <v>126.24</v>
      </c>
      <c r="F469" s="55">
        <v>9.6199999999999992</v>
      </c>
      <c r="G469" s="56">
        <v>170</v>
      </c>
      <c r="H469" s="57">
        <v>117.22</v>
      </c>
      <c r="I469" s="55">
        <v>11.29</v>
      </c>
      <c r="J469" s="56">
        <v>480</v>
      </c>
      <c r="K469" s="57">
        <v>181.89</v>
      </c>
      <c r="L469" s="55">
        <v>7.54</v>
      </c>
      <c r="M469" s="56">
        <v>549</v>
      </c>
    </row>
    <row r="470" spans="1:13" ht="25.5" customHeight="1" x14ac:dyDescent="0.2">
      <c r="A470" s="54">
        <v>44774</v>
      </c>
      <c r="B470" s="55">
        <v>140.81</v>
      </c>
      <c r="C470" s="55">
        <v>10.02</v>
      </c>
      <c r="D470" s="56">
        <v>1145</v>
      </c>
      <c r="E470" s="57">
        <v>120.39</v>
      </c>
      <c r="F470" s="55">
        <v>1.51</v>
      </c>
      <c r="G470" s="56">
        <v>157</v>
      </c>
      <c r="H470" s="57">
        <v>121.04</v>
      </c>
      <c r="I470" s="55">
        <v>12.31</v>
      </c>
      <c r="J470" s="56">
        <v>421</v>
      </c>
      <c r="K470" s="57">
        <v>185.43</v>
      </c>
      <c r="L470" s="55">
        <v>8.41</v>
      </c>
      <c r="M470" s="56">
        <v>567</v>
      </c>
    </row>
    <row r="471" spans="1:13" ht="25.5" customHeight="1" x14ac:dyDescent="0.2">
      <c r="A471" s="54">
        <v>44805</v>
      </c>
      <c r="B471" s="55">
        <v>139.93</v>
      </c>
      <c r="C471" s="55">
        <v>10.79</v>
      </c>
      <c r="D471" s="56">
        <v>1240</v>
      </c>
      <c r="E471" s="57">
        <v>129.86000000000001</v>
      </c>
      <c r="F471" s="55">
        <v>22.03</v>
      </c>
      <c r="G471" s="56">
        <v>203</v>
      </c>
      <c r="H471" s="57">
        <v>119.2</v>
      </c>
      <c r="I471" s="55">
        <v>8.3000000000000007</v>
      </c>
      <c r="J471" s="56">
        <v>461</v>
      </c>
      <c r="K471" s="57">
        <v>182.71</v>
      </c>
      <c r="L471" s="55">
        <v>6.47</v>
      </c>
      <c r="M471" s="56">
        <v>576</v>
      </c>
    </row>
    <row r="472" spans="1:13" ht="25.5" customHeight="1" x14ac:dyDescent="0.2">
      <c r="A472" s="54">
        <v>44835</v>
      </c>
      <c r="B472" s="55">
        <v>134.28</v>
      </c>
      <c r="C472" s="55">
        <v>5.93</v>
      </c>
      <c r="D472" s="56">
        <v>1070</v>
      </c>
      <c r="E472" s="57">
        <v>117.07</v>
      </c>
      <c r="F472" s="55">
        <v>-2.25</v>
      </c>
      <c r="G472" s="56">
        <v>163</v>
      </c>
      <c r="H472" s="57">
        <v>108.89</v>
      </c>
      <c r="I472" s="55">
        <v>3.17</v>
      </c>
      <c r="J472" s="56">
        <v>390</v>
      </c>
      <c r="K472" s="57">
        <v>187.97</v>
      </c>
      <c r="L472" s="55">
        <v>10.95</v>
      </c>
      <c r="M472" s="56">
        <v>517</v>
      </c>
    </row>
    <row r="473" spans="1:13" ht="25.5" customHeight="1" x14ac:dyDescent="0.2">
      <c r="A473" s="54">
        <v>44866</v>
      </c>
      <c r="B473" s="55">
        <v>138.27000000000001</v>
      </c>
      <c r="C473" s="55">
        <v>10.85</v>
      </c>
      <c r="D473" s="56">
        <v>1221</v>
      </c>
      <c r="E473" s="57">
        <v>129.13999999999999</v>
      </c>
      <c r="F473" s="55">
        <v>19.2</v>
      </c>
      <c r="G473" s="56">
        <v>175</v>
      </c>
      <c r="H473" s="57">
        <v>110.41</v>
      </c>
      <c r="I473" s="55">
        <v>6.93</v>
      </c>
      <c r="J473" s="56">
        <v>449</v>
      </c>
      <c r="K473" s="57">
        <v>189.57</v>
      </c>
      <c r="L473" s="55">
        <v>9.58</v>
      </c>
      <c r="M473" s="56">
        <v>597</v>
      </c>
    </row>
    <row r="474" spans="1:13" ht="25.5" customHeight="1" thickBot="1" x14ac:dyDescent="0.25">
      <c r="A474" s="62">
        <v>44896</v>
      </c>
      <c r="B474" s="63">
        <v>139.44</v>
      </c>
      <c r="C474" s="63">
        <v>10.9</v>
      </c>
      <c r="D474" s="64">
        <v>1245</v>
      </c>
      <c r="E474" s="65">
        <v>122.9</v>
      </c>
      <c r="F474" s="63">
        <v>26.92</v>
      </c>
      <c r="G474" s="64">
        <v>228</v>
      </c>
      <c r="H474" s="65">
        <v>115.78</v>
      </c>
      <c r="I474" s="63">
        <v>3.59</v>
      </c>
      <c r="J474" s="64">
        <v>437</v>
      </c>
      <c r="K474" s="65">
        <v>190.22</v>
      </c>
      <c r="L474" s="63">
        <v>12.84</v>
      </c>
      <c r="M474" s="64">
        <v>580</v>
      </c>
    </row>
    <row r="475" spans="1:13" ht="25.5" customHeight="1" x14ac:dyDescent="0.2">
      <c r="A475" s="50">
        <v>44927</v>
      </c>
      <c r="B475" s="51">
        <v>146.51</v>
      </c>
      <c r="C475" s="51">
        <v>6.28</v>
      </c>
      <c r="D475" s="52">
        <v>876</v>
      </c>
      <c r="E475" s="53">
        <v>130.41</v>
      </c>
      <c r="F475" s="51">
        <v>1.42</v>
      </c>
      <c r="G475" s="52">
        <v>140</v>
      </c>
      <c r="H475" s="53">
        <v>126.52</v>
      </c>
      <c r="I475" s="51">
        <v>10.130000000000001</v>
      </c>
      <c r="J475" s="52">
        <v>298</v>
      </c>
      <c r="K475" s="53">
        <v>187.99</v>
      </c>
      <c r="L475" s="51">
        <v>3.6</v>
      </c>
      <c r="M475" s="52">
        <v>438</v>
      </c>
    </row>
    <row r="476" spans="1:13" ht="25.5" customHeight="1" x14ac:dyDescent="0.2">
      <c r="A476" s="54">
        <v>44958</v>
      </c>
      <c r="B476" s="55">
        <v>139.6</v>
      </c>
      <c r="C476" s="55">
        <v>4.76</v>
      </c>
      <c r="D476" s="56">
        <v>992</v>
      </c>
      <c r="E476" s="57">
        <v>118.82</v>
      </c>
      <c r="F476" s="55">
        <v>8.2100000000000009</v>
      </c>
      <c r="G476" s="56">
        <v>158</v>
      </c>
      <c r="H476" s="57">
        <v>118.62</v>
      </c>
      <c r="I476" s="55">
        <v>5.7</v>
      </c>
      <c r="J476" s="56">
        <v>367</v>
      </c>
      <c r="K476" s="57">
        <v>188.17</v>
      </c>
      <c r="L476" s="55">
        <v>3.88</v>
      </c>
      <c r="M476" s="56">
        <v>467</v>
      </c>
    </row>
    <row r="477" spans="1:13" ht="25.5" customHeight="1" x14ac:dyDescent="0.2">
      <c r="A477" s="54">
        <v>44986</v>
      </c>
      <c r="B477" s="55">
        <v>139.97999999999999</v>
      </c>
      <c r="C477" s="55">
        <v>4.4400000000000004</v>
      </c>
      <c r="D477" s="56">
        <v>1409</v>
      </c>
      <c r="E477" s="57">
        <v>127.78</v>
      </c>
      <c r="F477" s="55">
        <v>6.91</v>
      </c>
      <c r="G477" s="56">
        <v>221</v>
      </c>
      <c r="H477" s="57">
        <v>116.6</v>
      </c>
      <c r="I477" s="55">
        <v>3.45</v>
      </c>
      <c r="J477" s="56">
        <v>498</v>
      </c>
      <c r="K477" s="57">
        <v>187.68</v>
      </c>
      <c r="L477" s="55">
        <v>4.99</v>
      </c>
      <c r="M477" s="56">
        <v>690</v>
      </c>
    </row>
    <row r="478" spans="1:13" ht="25.5" customHeight="1" x14ac:dyDescent="0.2">
      <c r="A478" s="54">
        <v>45017</v>
      </c>
      <c r="B478" s="55">
        <v>134.71</v>
      </c>
      <c r="C478" s="55">
        <v>-2.67</v>
      </c>
      <c r="D478" s="56">
        <v>1100</v>
      </c>
      <c r="E478" s="57">
        <v>121.72</v>
      </c>
      <c r="F478" s="55">
        <v>3.46</v>
      </c>
      <c r="G478" s="56">
        <v>155</v>
      </c>
      <c r="H478" s="57">
        <v>105.45</v>
      </c>
      <c r="I478" s="55">
        <v>-12.28</v>
      </c>
      <c r="J478" s="56">
        <v>377</v>
      </c>
      <c r="K478" s="57">
        <v>188.3</v>
      </c>
      <c r="L478" s="55">
        <v>4.18</v>
      </c>
      <c r="M478" s="56">
        <v>568</v>
      </c>
    </row>
    <row r="479" spans="1:13" ht="25.5" customHeight="1" x14ac:dyDescent="0.2">
      <c r="A479" s="54">
        <v>45047</v>
      </c>
      <c r="B479" s="55">
        <v>137.78</v>
      </c>
      <c r="C479" s="55">
        <v>2.39</v>
      </c>
      <c r="D479" s="56">
        <v>1076</v>
      </c>
      <c r="E479" s="57">
        <v>125.55</v>
      </c>
      <c r="F479" s="55">
        <v>9.34</v>
      </c>
      <c r="G479" s="56">
        <v>158</v>
      </c>
      <c r="H479" s="57">
        <v>106.67</v>
      </c>
      <c r="I479" s="55">
        <v>-7.88</v>
      </c>
      <c r="J479" s="56">
        <v>385</v>
      </c>
      <c r="K479" s="57">
        <v>195.71</v>
      </c>
      <c r="L479" s="55">
        <v>9.1199999999999992</v>
      </c>
      <c r="M479" s="56">
        <v>533</v>
      </c>
    </row>
    <row r="480" spans="1:13" ht="25.5" customHeight="1" x14ac:dyDescent="0.2">
      <c r="A480" s="54">
        <v>45078</v>
      </c>
      <c r="B480" s="55">
        <v>141.22999999999999</v>
      </c>
      <c r="C480" s="55">
        <v>5.24</v>
      </c>
      <c r="D480" s="56">
        <v>1210</v>
      </c>
      <c r="E480" s="57">
        <v>130.80000000000001</v>
      </c>
      <c r="F480" s="55">
        <v>9.6</v>
      </c>
      <c r="G480" s="56">
        <v>195</v>
      </c>
      <c r="H480" s="57">
        <v>114.62</v>
      </c>
      <c r="I480" s="55">
        <v>2.94</v>
      </c>
      <c r="J480" s="56">
        <v>453</v>
      </c>
      <c r="K480" s="57">
        <v>191.53</v>
      </c>
      <c r="L480" s="55">
        <v>6.05</v>
      </c>
      <c r="M480" s="56">
        <v>562</v>
      </c>
    </row>
    <row r="481" spans="1:13" ht="25.5" customHeight="1" x14ac:dyDescent="0.2">
      <c r="A481" s="54">
        <v>45108</v>
      </c>
      <c r="B481" s="55">
        <v>142.84</v>
      </c>
      <c r="C481" s="55">
        <v>3.61</v>
      </c>
      <c r="D481" s="56">
        <v>1169</v>
      </c>
      <c r="E481" s="57">
        <v>131.43</v>
      </c>
      <c r="F481" s="55">
        <v>4.1100000000000003</v>
      </c>
      <c r="G481" s="56">
        <v>162</v>
      </c>
      <c r="H481" s="57">
        <v>119.18</v>
      </c>
      <c r="I481" s="55">
        <v>1.67</v>
      </c>
      <c r="J481" s="56">
        <v>437</v>
      </c>
      <c r="K481" s="57">
        <v>190.33</v>
      </c>
      <c r="L481" s="55">
        <v>4.6399999999999997</v>
      </c>
      <c r="M481" s="56">
        <v>570</v>
      </c>
    </row>
    <row r="482" spans="1:13" ht="25.5" customHeight="1" x14ac:dyDescent="0.2">
      <c r="A482" s="54">
        <v>45139</v>
      </c>
      <c r="B482" s="55">
        <v>143.91</v>
      </c>
      <c r="C482" s="55">
        <v>2.2000000000000002</v>
      </c>
      <c r="D482" s="56">
        <v>1084</v>
      </c>
      <c r="E482" s="57">
        <v>137.29</v>
      </c>
      <c r="F482" s="55">
        <v>14.04</v>
      </c>
      <c r="G482" s="56">
        <v>157</v>
      </c>
      <c r="H482" s="57">
        <v>116.47</v>
      </c>
      <c r="I482" s="55">
        <v>-3.78</v>
      </c>
      <c r="J482" s="56">
        <v>404</v>
      </c>
      <c r="K482" s="57">
        <v>193.92</v>
      </c>
      <c r="L482" s="55">
        <v>4.58</v>
      </c>
      <c r="M482" s="56">
        <v>523</v>
      </c>
    </row>
    <row r="483" spans="1:13" ht="25.5" customHeight="1" x14ac:dyDescent="0.2">
      <c r="A483" s="54">
        <v>45170</v>
      </c>
      <c r="B483" s="55">
        <v>143.19</v>
      </c>
      <c r="C483" s="55">
        <v>2.33</v>
      </c>
      <c r="D483" s="56">
        <v>1152</v>
      </c>
      <c r="E483" s="57">
        <v>133.31</v>
      </c>
      <c r="F483" s="55">
        <v>2.66</v>
      </c>
      <c r="G483" s="56">
        <v>168</v>
      </c>
      <c r="H483" s="57">
        <v>116.31</v>
      </c>
      <c r="I483" s="55">
        <v>-2.42</v>
      </c>
      <c r="J483" s="56">
        <v>402</v>
      </c>
      <c r="K483" s="57">
        <v>189.85</v>
      </c>
      <c r="L483" s="55">
        <v>3.91</v>
      </c>
      <c r="M483" s="56">
        <v>582</v>
      </c>
    </row>
    <row r="484" spans="1:13" ht="25.5" customHeight="1" x14ac:dyDescent="0.2">
      <c r="A484" s="54">
        <v>45200</v>
      </c>
      <c r="B484" s="55">
        <v>142.53</v>
      </c>
      <c r="C484" s="55">
        <v>6.14</v>
      </c>
      <c r="D484" s="56">
        <v>1155</v>
      </c>
      <c r="E484" s="57">
        <v>138.15</v>
      </c>
      <c r="F484" s="55">
        <v>18.010000000000002</v>
      </c>
      <c r="G484" s="56">
        <v>158</v>
      </c>
      <c r="H484" s="57">
        <v>118.07</v>
      </c>
      <c r="I484" s="55">
        <v>8.43</v>
      </c>
      <c r="J484" s="56">
        <v>430</v>
      </c>
      <c r="K484" s="57">
        <v>186.6</v>
      </c>
      <c r="L484" s="55">
        <v>-0.73</v>
      </c>
      <c r="M484" s="56">
        <v>567</v>
      </c>
    </row>
    <row r="485" spans="1:13" ht="25.5" customHeight="1" x14ac:dyDescent="0.2">
      <c r="A485" s="54">
        <v>45231</v>
      </c>
      <c r="B485" s="55">
        <v>143.02000000000001</v>
      </c>
      <c r="C485" s="55">
        <v>3.44</v>
      </c>
      <c r="D485" s="56">
        <v>1229</v>
      </c>
      <c r="E485" s="57">
        <v>134.80000000000001</v>
      </c>
      <c r="F485" s="55">
        <v>4.38</v>
      </c>
      <c r="G485" s="56">
        <v>172</v>
      </c>
      <c r="H485" s="57">
        <v>115.66</v>
      </c>
      <c r="I485" s="55">
        <v>4.76</v>
      </c>
      <c r="J485" s="56">
        <v>458</v>
      </c>
      <c r="K485" s="57">
        <v>193.12</v>
      </c>
      <c r="L485" s="55">
        <v>1.87</v>
      </c>
      <c r="M485" s="56">
        <v>599</v>
      </c>
    </row>
    <row r="486" spans="1:13" ht="25.5" customHeight="1" thickBot="1" x14ac:dyDescent="0.25">
      <c r="A486" s="62">
        <v>45261</v>
      </c>
      <c r="B486" s="63">
        <v>140.53</v>
      </c>
      <c r="C486" s="63">
        <v>0.78</v>
      </c>
      <c r="D486" s="64">
        <v>1432</v>
      </c>
      <c r="E486" s="65">
        <v>130.1</v>
      </c>
      <c r="F486" s="63">
        <v>5.86</v>
      </c>
      <c r="G486" s="64">
        <v>249</v>
      </c>
      <c r="H486" s="65">
        <v>118.68</v>
      </c>
      <c r="I486" s="63">
        <v>2.5</v>
      </c>
      <c r="J486" s="64">
        <v>553</v>
      </c>
      <c r="K486" s="65">
        <v>187.1</v>
      </c>
      <c r="L486" s="63">
        <v>-1.64</v>
      </c>
      <c r="M486" s="64">
        <v>630</v>
      </c>
    </row>
    <row r="487" spans="1:13" ht="25.5" customHeight="1" x14ac:dyDescent="0.2">
      <c r="A487" s="50">
        <v>45292</v>
      </c>
      <c r="B487" s="51">
        <v>145.79</v>
      </c>
      <c r="C487" s="51">
        <v>-0.49</v>
      </c>
      <c r="D487" s="52">
        <v>860</v>
      </c>
      <c r="E487" s="53">
        <v>123.96</v>
      </c>
      <c r="F487" s="51">
        <v>-4.95</v>
      </c>
      <c r="G487" s="52">
        <v>148</v>
      </c>
      <c r="H487" s="53">
        <v>122.84</v>
      </c>
      <c r="I487" s="51">
        <v>-2.91</v>
      </c>
      <c r="J487" s="52">
        <v>269</v>
      </c>
      <c r="K487" s="53">
        <v>196.56</v>
      </c>
      <c r="L487" s="51">
        <v>4.5599999999999996</v>
      </c>
      <c r="M487" s="52">
        <v>443</v>
      </c>
    </row>
    <row r="488" spans="1:13" ht="25.5" customHeight="1" x14ac:dyDescent="0.2">
      <c r="A488" s="54">
        <v>45323</v>
      </c>
      <c r="B488" s="55">
        <v>146.79</v>
      </c>
      <c r="C488" s="55">
        <v>5.15</v>
      </c>
      <c r="D488" s="56">
        <v>1041</v>
      </c>
      <c r="E488" s="57">
        <v>127.41</v>
      </c>
      <c r="F488" s="55">
        <v>7.23</v>
      </c>
      <c r="G488" s="56">
        <v>175</v>
      </c>
      <c r="H488" s="57">
        <v>121.77</v>
      </c>
      <c r="I488" s="55">
        <v>2.66</v>
      </c>
      <c r="J488" s="56">
        <v>349</v>
      </c>
      <c r="K488" s="57">
        <v>198.07</v>
      </c>
      <c r="L488" s="55">
        <v>5.26</v>
      </c>
      <c r="M488" s="56">
        <v>517</v>
      </c>
    </row>
    <row r="489" spans="1:13" ht="25.5" customHeight="1" x14ac:dyDescent="0.2">
      <c r="A489" s="54">
        <v>45352</v>
      </c>
      <c r="B489" s="55">
        <v>146.02000000000001</v>
      </c>
      <c r="C489" s="55">
        <v>4.3099999999999996</v>
      </c>
      <c r="D489" s="56">
        <v>1408</v>
      </c>
      <c r="E489" s="57">
        <v>126.61</v>
      </c>
      <c r="F489" s="55">
        <v>-0.92</v>
      </c>
      <c r="G489" s="56">
        <v>225</v>
      </c>
      <c r="H489" s="57">
        <v>121.35</v>
      </c>
      <c r="I489" s="55">
        <v>4.07</v>
      </c>
      <c r="J489" s="56">
        <v>507</v>
      </c>
      <c r="K489" s="57">
        <v>201.96</v>
      </c>
      <c r="L489" s="55">
        <v>7.61</v>
      </c>
      <c r="M489" s="56">
        <v>676</v>
      </c>
    </row>
    <row r="490" spans="1:13" ht="25.5" customHeight="1" x14ac:dyDescent="0.2">
      <c r="A490" s="54">
        <v>45383</v>
      </c>
      <c r="B490" s="55">
        <v>147.79</v>
      </c>
      <c r="C490" s="55">
        <v>9.7100000000000009</v>
      </c>
      <c r="D490" s="56">
        <v>1116</v>
      </c>
      <c r="E490" s="57">
        <v>128.59</v>
      </c>
      <c r="F490" s="55">
        <v>5.64</v>
      </c>
      <c r="G490" s="56">
        <v>182</v>
      </c>
      <c r="H490" s="57">
        <v>124.92</v>
      </c>
      <c r="I490" s="55">
        <v>18.46</v>
      </c>
      <c r="J490" s="56">
        <v>383</v>
      </c>
      <c r="K490" s="57">
        <v>200.18</v>
      </c>
      <c r="L490" s="55">
        <v>6.31</v>
      </c>
      <c r="M490" s="56">
        <v>551</v>
      </c>
    </row>
    <row r="491" spans="1:13" ht="25.5" customHeight="1" x14ac:dyDescent="0.2">
      <c r="A491" s="54">
        <v>45413</v>
      </c>
      <c r="B491" s="55">
        <v>141.21</v>
      </c>
      <c r="C491" s="55">
        <v>2.4900000000000002</v>
      </c>
      <c r="D491" s="56">
        <v>1118</v>
      </c>
      <c r="E491" s="57">
        <v>120.32</v>
      </c>
      <c r="F491" s="55">
        <v>-4.17</v>
      </c>
      <c r="G491" s="56">
        <v>184</v>
      </c>
      <c r="H491" s="57">
        <v>114.27</v>
      </c>
      <c r="I491" s="55">
        <v>7.12</v>
      </c>
      <c r="J491" s="56">
        <v>365</v>
      </c>
      <c r="K491" s="57">
        <v>199.02</v>
      </c>
      <c r="L491" s="55">
        <v>1.69</v>
      </c>
      <c r="M491" s="56">
        <v>569</v>
      </c>
    </row>
    <row r="492" spans="1:13" ht="25.5" customHeight="1" x14ac:dyDescent="0.2">
      <c r="A492" s="54">
        <v>45444</v>
      </c>
      <c r="B492" s="55">
        <v>145.18</v>
      </c>
      <c r="C492" s="55">
        <v>2.8</v>
      </c>
      <c r="D492" s="56">
        <v>1153</v>
      </c>
      <c r="E492" s="57">
        <v>125.23</v>
      </c>
      <c r="F492" s="55">
        <v>-4.26</v>
      </c>
      <c r="G492" s="56">
        <v>206</v>
      </c>
      <c r="H492" s="57">
        <v>119.82</v>
      </c>
      <c r="I492" s="55">
        <v>4.54</v>
      </c>
      <c r="J492" s="56">
        <v>425</v>
      </c>
      <c r="K492" s="57">
        <v>202.13</v>
      </c>
      <c r="L492" s="55">
        <v>5.53</v>
      </c>
      <c r="M492" s="56">
        <v>522</v>
      </c>
    </row>
    <row r="493" spans="1:13" ht="25.5" customHeight="1" x14ac:dyDescent="0.2">
      <c r="A493" s="54">
        <v>45474</v>
      </c>
      <c r="B493" s="55">
        <v>143.13</v>
      </c>
      <c r="C493" s="55">
        <v>0.2</v>
      </c>
      <c r="D493" s="56">
        <v>1045</v>
      </c>
      <c r="E493" s="57">
        <v>122.19</v>
      </c>
      <c r="F493" s="55">
        <v>-7.03</v>
      </c>
      <c r="G493" s="56">
        <v>204</v>
      </c>
      <c r="H493" s="57">
        <v>114.11</v>
      </c>
      <c r="I493" s="55">
        <v>-4.25</v>
      </c>
      <c r="J493" s="56">
        <v>304</v>
      </c>
      <c r="K493" s="57">
        <v>200.77</v>
      </c>
      <c r="L493" s="55">
        <v>5.49</v>
      </c>
      <c r="M493" s="56">
        <v>537</v>
      </c>
    </row>
    <row r="494" spans="1:13" ht="25.5" customHeight="1" thickBot="1" x14ac:dyDescent="0.25">
      <c r="A494" s="54">
        <v>45505</v>
      </c>
      <c r="B494" s="55">
        <v>148.66</v>
      </c>
      <c r="C494" s="55">
        <v>3.3</v>
      </c>
      <c r="D494" s="56">
        <v>570</v>
      </c>
      <c r="E494" s="57">
        <v>128.66999999999999</v>
      </c>
      <c r="F494" s="55">
        <v>-6.28</v>
      </c>
      <c r="G494" s="56">
        <v>101</v>
      </c>
      <c r="H494" s="57">
        <v>119.85</v>
      </c>
      <c r="I494" s="55">
        <v>2.9</v>
      </c>
      <c r="J494" s="56">
        <v>186</v>
      </c>
      <c r="K494" s="57">
        <v>206.35</v>
      </c>
      <c r="L494" s="55">
        <v>6.41</v>
      </c>
      <c r="M494" s="56">
        <v>283</v>
      </c>
    </row>
    <row r="495" spans="1:13" ht="13.5" customHeight="1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  <row r="496" spans="1:13" ht="19" x14ac:dyDescent="0.2">
      <c r="A496" s="116" t="s">
        <v>65</v>
      </c>
    </row>
  </sheetData>
  <phoneticPr fontId="2"/>
  <conditionalFormatting sqref="A1:M494">
    <cfRule type="expression" dxfId="2" priority="1">
      <formula>MATCH(MAX(A:A)+1,A:A, 1)-2&lt;=ROW($A1)=TRUE</formula>
    </cfRule>
  </conditionalFormatting>
  <conditionalFormatting sqref="E21:E494 H21:H494">
    <cfRule type="expression" dxfId="1" priority="3">
      <formula>AVERAGE(G10:G21) &lt; 100</formula>
    </cfRule>
  </conditionalFormatting>
  <conditionalFormatting sqref="I22:I494 F23:F494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FD1B-345A-4152-9874-35AAD051BF10}"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24</v>
      </c>
      <c r="L1" s="71" t="s">
        <v>25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109.3147672488</v>
      </c>
      <c r="C10" s="51"/>
      <c r="D10" s="52">
        <v>5210</v>
      </c>
      <c r="E10" s="53">
        <v>113.2865024091</v>
      </c>
      <c r="F10" s="51"/>
      <c r="G10" s="52">
        <v>1216</v>
      </c>
      <c r="H10" s="53">
        <v>113.16041046719999</v>
      </c>
      <c r="I10" s="51"/>
      <c r="J10" s="52">
        <v>2112</v>
      </c>
      <c r="K10" s="53">
        <v>101.7590994783</v>
      </c>
      <c r="L10" s="51"/>
      <c r="M10" s="52">
        <v>1882</v>
      </c>
    </row>
    <row r="11" spans="1:13" ht="24.75" customHeight="1" x14ac:dyDescent="0.2">
      <c r="A11" s="54">
        <v>39569</v>
      </c>
      <c r="B11" s="55">
        <v>105.9205513836</v>
      </c>
      <c r="C11" s="55">
        <v>-3.1</v>
      </c>
      <c r="D11" s="56">
        <v>4948</v>
      </c>
      <c r="E11" s="57">
        <v>111.7663121673</v>
      </c>
      <c r="F11" s="55">
        <v>-1.34</v>
      </c>
      <c r="G11" s="56">
        <v>1311</v>
      </c>
      <c r="H11" s="57">
        <v>106.5852359757</v>
      </c>
      <c r="I11" s="55">
        <v>-5.81</v>
      </c>
      <c r="J11" s="56">
        <v>1978</v>
      </c>
      <c r="K11" s="57">
        <v>99.494038732999996</v>
      </c>
      <c r="L11" s="55">
        <v>-2.23</v>
      </c>
      <c r="M11" s="56">
        <v>1659</v>
      </c>
    </row>
    <row r="12" spans="1:13" ht="24.75" customHeight="1" x14ac:dyDescent="0.2">
      <c r="A12" s="54">
        <v>39600</v>
      </c>
      <c r="B12" s="55">
        <v>107.709197738</v>
      </c>
      <c r="C12" s="55">
        <v>1.69</v>
      </c>
      <c r="D12" s="56">
        <v>5465</v>
      </c>
      <c r="E12" s="57">
        <v>112.6042680946</v>
      </c>
      <c r="F12" s="55">
        <v>0.75</v>
      </c>
      <c r="G12" s="56">
        <v>1332</v>
      </c>
      <c r="H12" s="57">
        <v>108.97708950889999</v>
      </c>
      <c r="I12" s="55">
        <v>2.2400000000000002</v>
      </c>
      <c r="J12" s="56">
        <v>2294</v>
      </c>
      <c r="K12" s="57">
        <v>101.5900420764</v>
      </c>
      <c r="L12" s="55">
        <v>2.11</v>
      </c>
      <c r="M12" s="56">
        <v>1839</v>
      </c>
    </row>
    <row r="13" spans="1:13" ht="24.75" customHeight="1" x14ac:dyDescent="0.2">
      <c r="A13" s="54">
        <v>39630</v>
      </c>
      <c r="B13" s="55">
        <v>106.17751704050001</v>
      </c>
      <c r="C13" s="55">
        <v>-1.42</v>
      </c>
      <c r="D13" s="56">
        <v>5837</v>
      </c>
      <c r="E13" s="57">
        <v>110.4642294186</v>
      </c>
      <c r="F13" s="55">
        <v>-1.9</v>
      </c>
      <c r="G13" s="56">
        <v>1452</v>
      </c>
      <c r="H13" s="57">
        <v>107.5463180643</v>
      </c>
      <c r="I13" s="55">
        <v>-1.31</v>
      </c>
      <c r="J13" s="56">
        <v>2421</v>
      </c>
      <c r="K13" s="57">
        <v>100.6075075759</v>
      </c>
      <c r="L13" s="55">
        <v>-0.97</v>
      </c>
      <c r="M13" s="56">
        <v>1964</v>
      </c>
    </row>
    <row r="14" spans="1:13" ht="24.75" customHeight="1" x14ac:dyDescent="0.2">
      <c r="A14" s="54">
        <v>39661</v>
      </c>
      <c r="B14" s="55">
        <v>104.51380438130001</v>
      </c>
      <c r="C14" s="55">
        <v>-1.57</v>
      </c>
      <c r="D14" s="56">
        <v>4998</v>
      </c>
      <c r="E14" s="57">
        <v>113.1649780807</v>
      </c>
      <c r="F14" s="55">
        <v>2.44</v>
      </c>
      <c r="G14" s="56">
        <v>1250</v>
      </c>
      <c r="H14" s="57">
        <v>105.3780351835</v>
      </c>
      <c r="I14" s="55">
        <v>-2.02</v>
      </c>
      <c r="J14" s="56">
        <v>2037</v>
      </c>
      <c r="K14" s="57">
        <v>96.875737189899993</v>
      </c>
      <c r="L14" s="55">
        <v>-3.71</v>
      </c>
      <c r="M14" s="56">
        <v>1711</v>
      </c>
    </row>
    <row r="15" spans="1:13" ht="24.75" customHeight="1" x14ac:dyDescent="0.2">
      <c r="A15" s="54">
        <v>39692</v>
      </c>
      <c r="B15" s="55">
        <v>103.4026307325</v>
      </c>
      <c r="C15" s="55">
        <v>-1.06</v>
      </c>
      <c r="D15" s="56">
        <v>5398</v>
      </c>
      <c r="E15" s="57">
        <v>105.4087147669</v>
      </c>
      <c r="F15" s="55">
        <v>-6.85</v>
      </c>
      <c r="G15" s="56">
        <v>1330</v>
      </c>
      <c r="H15" s="57">
        <v>105.7349910092</v>
      </c>
      <c r="I15" s="55">
        <v>0.34</v>
      </c>
      <c r="J15" s="56">
        <v>2223</v>
      </c>
      <c r="K15" s="57">
        <v>98.477262677200002</v>
      </c>
      <c r="L15" s="55">
        <v>1.65</v>
      </c>
      <c r="M15" s="56">
        <v>1845</v>
      </c>
    </row>
    <row r="16" spans="1:13" ht="24.75" customHeight="1" x14ac:dyDescent="0.2">
      <c r="A16" s="54">
        <v>39722</v>
      </c>
      <c r="B16" s="55">
        <v>101.8400287394</v>
      </c>
      <c r="C16" s="55">
        <v>-1.51</v>
      </c>
      <c r="D16" s="56">
        <v>5404</v>
      </c>
      <c r="E16" s="57">
        <v>104.3925688006</v>
      </c>
      <c r="F16" s="55">
        <v>-0.96</v>
      </c>
      <c r="G16" s="56">
        <v>1355</v>
      </c>
      <c r="H16" s="57">
        <v>103.7673905589</v>
      </c>
      <c r="I16" s="55">
        <v>-1.86</v>
      </c>
      <c r="J16" s="56">
        <v>2192</v>
      </c>
      <c r="K16" s="57">
        <v>97.287910401600001</v>
      </c>
      <c r="L16" s="55">
        <v>-1.21</v>
      </c>
      <c r="M16" s="56">
        <v>1857</v>
      </c>
    </row>
    <row r="17" spans="1:13" ht="24.75" customHeight="1" x14ac:dyDescent="0.2">
      <c r="A17" s="54">
        <v>39753</v>
      </c>
      <c r="B17" s="55">
        <v>101.4695553399</v>
      </c>
      <c r="C17" s="55">
        <v>-0.36</v>
      </c>
      <c r="D17" s="56">
        <v>4873</v>
      </c>
      <c r="E17" s="57">
        <v>104.0251231713</v>
      </c>
      <c r="F17" s="55">
        <v>-0.35</v>
      </c>
      <c r="G17" s="56">
        <v>1121</v>
      </c>
      <c r="H17" s="57">
        <v>102.3765373916</v>
      </c>
      <c r="I17" s="55">
        <v>-1.34</v>
      </c>
      <c r="J17" s="56">
        <v>2074</v>
      </c>
      <c r="K17" s="57">
        <v>97.480605446799999</v>
      </c>
      <c r="L17" s="55">
        <v>0.2</v>
      </c>
      <c r="M17" s="56">
        <v>1678</v>
      </c>
    </row>
    <row r="18" spans="1:13" ht="24.75" customHeight="1" thickBot="1" x14ac:dyDescent="0.25">
      <c r="A18" s="62">
        <v>39783</v>
      </c>
      <c r="B18" s="63">
        <v>99.222468352700005</v>
      </c>
      <c r="C18" s="63">
        <v>-2.21</v>
      </c>
      <c r="D18" s="64">
        <v>5379</v>
      </c>
      <c r="E18" s="65">
        <v>101.8221148531</v>
      </c>
      <c r="F18" s="63">
        <v>-2.12</v>
      </c>
      <c r="G18" s="64">
        <v>1370</v>
      </c>
      <c r="H18" s="65">
        <v>100.7547091153</v>
      </c>
      <c r="I18" s="63">
        <v>-1.58</v>
      </c>
      <c r="J18" s="64">
        <v>2157</v>
      </c>
      <c r="K18" s="65">
        <v>95.882154035900001</v>
      </c>
      <c r="L18" s="63">
        <v>-1.64</v>
      </c>
      <c r="M18" s="64">
        <v>1852</v>
      </c>
    </row>
    <row r="19" spans="1:13" ht="24.75" customHeight="1" x14ac:dyDescent="0.2">
      <c r="A19" s="50">
        <v>39814</v>
      </c>
      <c r="B19" s="107">
        <v>98.515191245500006</v>
      </c>
      <c r="C19" s="108">
        <v>-0.71</v>
      </c>
      <c r="D19" s="109">
        <v>3846</v>
      </c>
      <c r="E19" s="107">
        <v>99.479651735499999</v>
      </c>
      <c r="F19" s="108">
        <v>-2.2999999999999998</v>
      </c>
      <c r="G19" s="110">
        <v>853</v>
      </c>
      <c r="H19" s="107">
        <v>101.4620800255</v>
      </c>
      <c r="I19" s="108">
        <v>0.7</v>
      </c>
      <c r="J19" s="110">
        <v>1528</v>
      </c>
      <c r="K19" s="107">
        <v>94.036599512199999</v>
      </c>
      <c r="L19" s="108">
        <v>-1.92</v>
      </c>
      <c r="M19" s="109">
        <v>1465</v>
      </c>
    </row>
    <row r="20" spans="1:13" ht="24.75" customHeight="1" x14ac:dyDescent="0.2">
      <c r="A20" s="58">
        <v>39845</v>
      </c>
      <c r="B20" s="95">
        <v>97.177703302200001</v>
      </c>
      <c r="C20" s="96">
        <v>-1.36</v>
      </c>
      <c r="D20" s="97">
        <v>4285</v>
      </c>
      <c r="E20" s="95">
        <v>99.348735937399994</v>
      </c>
      <c r="F20" s="96">
        <v>-0.13</v>
      </c>
      <c r="G20" s="103">
        <v>884</v>
      </c>
      <c r="H20" s="95">
        <v>99.005787123999994</v>
      </c>
      <c r="I20" s="96">
        <v>-2.42</v>
      </c>
      <c r="J20" s="103">
        <v>1803</v>
      </c>
      <c r="K20" s="95">
        <v>93.350187847200004</v>
      </c>
      <c r="L20" s="96">
        <v>-0.73</v>
      </c>
      <c r="M20" s="97">
        <v>1598</v>
      </c>
    </row>
    <row r="21" spans="1:13" ht="24.75" customHeight="1" x14ac:dyDescent="0.2">
      <c r="A21" s="54">
        <v>39873</v>
      </c>
      <c r="B21" s="95">
        <v>97.005659315000003</v>
      </c>
      <c r="C21" s="96">
        <v>-0.18</v>
      </c>
      <c r="D21" s="97">
        <v>7222</v>
      </c>
      <c r="E21" s="95">
        <v>98.3202901306</v>
      </c>
      <c r="F21" s="96">
        <v>-1.04</v>
      </c>
      <c r="G21" s="103">
        <v>1460</v>
      </c>
      <c r="H21" s="95">
        <v>99.426779172899998</v>
      </c>
      <c r="I21" s="96">
        <v>0.43</v>
      </c>
      <c r="J21" s="103">
        <v>2929</v>
      </c>
      <c r="K21" s="95">
        <v>93.237940092200006</v>
      </c>
      <c r="L21" s="96">
        <v>-0.12</v>
      </c>
      <c r="M21" s="97">
        <v>2833</v>
      </c>
    </row>
    <row r="22" spans="1:13" ht="24.75" customHeight="1" x14ac:dyDescent="0.2">
      <c r="A22" s="58">
        <v>39904</v>
      </c>
      <c r="B22" s="95">
        <v>96.591041856499999</v>
      </c>
      <c r="C22" s="55">
        <v>-0.43</v>
      </c>
      <c r="D22" s="97">
        <v>5055</v>
      </c>
      <c r="E22" s="95">
        <v>99.209231391800003</v>
      </c>
      <c r="F22" s="96">
        <v>0.9</v>
      </c>
      <c r="G22" s="103">
        <v>1109</v>
      </c>
      <c r="H22" s="95">
        <v>98.039870475699999</v>
      </c>
      <c r="I22" s="96">
        <v>-1.39</v>
      </c>
      <c r="J22" s="103">
        <v>2000</v>
      </c>
      <c r="K22" s="95">
        <v>93.357067628199999</v>
      </c>
      <c r="L22" s="96">
        <v>0.13</v>
      </c>
      <c r="M22" s="97">
        <v>1946</v>
      </c>
    </row>
    <row r="23" spans="1:13" ht="24.75" customHeight="1" x14ac:dyDescent="0.2">
      <c r="A23" s="54">
        <v>39934</v>
      </c>
      <c r="B23" s="95">
        <v>97.199232753800004</v>
      </c>
      <c r="C23" s="96">
        <v>0.63</v>
      </c>
      <c r="D23" s="97">
        <v>4772</v>
      </c>
      <c r="E23" s="95">
        <v>100.1301071123</v>
      </c>
      <c r="F23" s="96">
        <v>0.93</v>
      </c>
      <c r="G23" s="103">
        <v>1171</v>
      </c>
      <c r="H23" s="95">
        <v>97.549232298500002</v>
      </c>
      <c r="I23" s="96">
        <v>-0.5</v>
      </c>
      <c r="J23" s="103">
        <v>1897</v>
      </c>
      <c r="K23" s="95">
        <v>94.439539455200006</v>
      </c>
      <c r="L23" s="96">
        <v>1.1599999999999999</v>
      </c>
      <c r="M23" s="97">
        <v>1704</v>
      </c>
    </row>
    <row r="24" spans="1:13" ht="24.75" customHeight="1" x14ac:dyDescent="0.2">
      <c r="A24" s="58">
        <v>39965</v>
      </c>
      <c r="B24" s="95">
        <v>96.482707699299993</v>
      </c>
      <c r="C24" s="96">
        <v>-0.74</v>
      </c>
      <c r="D24" s="97">
        <v>6257</v>
      </c>
      <c r="E24" s="95">
        <v>99.342715494199993</v>
      </c>
      <c r="F24" s="96">
        <v>-0.79</v>
      </c>
      <c r="G24" s="103">
        <v>1514</v>
      </c>
      <c r="H24" s="95">
        <v>97.501870454799999</v>
      </c>
      <c r="I24" s="96">
        <v>-0.05</v>
      </c>
      <c r="J24" s="103">
        <v>2456</v>
      </c>
      <c r="K24" s="95">
        <v>92.9563748801</v>
      </c>
      <c r="L24" s="96">
        <v>-1.57</v>
      </c>
      <c r="M24" s="97">
        <v>2287</v>
      </c>
    </row>
    <row r="25" spans="1:13" ht="24.75" customHeight="1" x14ac:dyDescent="0.2">
      <c r="A25" s="54">
        <v>39995</v>
      </c>
      <c r="B25" s="95">
        <v>97.650319459900004</v>
      </c>
      <c r="C25" s="96">
        <v>1.21</v>
      </c>
      <c r="D25" s="97">
        <v>6161</v>
      </c>
      <c r="E25" s="95">
        <v>101.12465187070001</v>
      </c>
      <c r="F25" s="96">
        <v>1.79</v>
      </c>
      <c r="G25" s="103">
        <v>1546</v>
      </c>
      <c r="H25" s="95">
        <v>98.374621728299999</v>
      </c>
      <c r="I25" s="96">
        <v>0.9</v>
      </c>
      <c r="J25" s="103">
        <v>2411</v>
      </c>
      <c r="K25" s="95">
        <v>94.031308434099998</v>
      </c>
      <c r="L25" s="96">
        <v>1.1599999999999999</v>
      </c>
      <c r="M25" s="97">
        <v>2204</v>
      </c>
    </row>
    <row r="26" spans="1:13" ht="24.75" customHeight="1" x14ac:dyDescent="0.2">
      <c r="A26" s="58">
        <v>40026</v>
      </c>
      <c r="B26" s="95">
        <v>97.418435841199994</v>
      </c>
      <c r="C26" s="96">
        <v>-0.24</v>
      </c>
      <c r="D26" s="97">
        <v>4956</v>
      </c>
      <c r="E26" s="95">
        <v>98.909651433899995</v>
      </c>
      <c r="F26" s="96">
        <v>-2.19</v>
      </c>
      <c r="G26" s="103">
        <v>1243</v>
      </c>
      <c r="H26" s="95">
        <v>98.919845221800003</v>
      </c>
      <c r="I26" s="96">
        <v>0.55000000000000004</v>
      </c>
      <c r="J26" s="103">
        <v>1862</v>
      </c>
      <c r="K26" s="95">
        <v>94.6806261471</v>
      </c>
      <c r="L26" s="96">
        <v>0.69</v>
      </c>
      <c r="M26" s="97">
        <v>1851</v>
      </c>
    </row>
    <row r="27" spans="1:13" ht="24.75" customHeight="1" x14ac:dyDescent="0.2">
      <c r="A27" s="54">
        <v>40057</v>
      </c>
      <c r="B27" s="95">
        <v>98.374522893199995</v>
      </c>
      <c r="C27" s="96">
        <v>0.98</v>
      </c>
      <c r="D27" s="97">
        <v>5490</v>
      </c>
      <c r="E27" s="95">
        <v>101.3232759</v>
      </c>
      <c r="F27" s="96">
        <v>2.44</v>
      </c>
      <c r="G27" s="103">
        <v>1357</v>
      </c>
      <c r="H27" s="95">
        <v>98.859516626100003</v>
      </c>
      <c r="I27" s="96">
        <v>-0.06</v>
      </c>
      <c r="J27" s="103">
        <v>2119</v>
      </c>
      <c r="K27" s="95">
        <v>95.628096295600002</v>
      </c>
      <c r="L27" s="96">
        <v>1</v>
      </c>
      <c r="M27" s="97">
        <v>2014</v>
      </c>
    </row>
    <row r="28" spans="1:13" ht="24.75" customHeight="1" x14ac:dyDescent="0.2">
      <c r="A28" s="58">
        <v>40087</v>
      </c>
      <c r="B28" s="95">
        <v>96.204060277300002</v>
      </c>
      <c r="C28" s="96">
        <v>-2.21</v>
      </c>
      <c r="D28" s="97">
        <v>5476</v>
      </c>
      <c r="E28" s="95">
        <v>97.862546557000002</v>
      </c>
      <c r="F28" s="96">
        <v>-3.42</v>
      </c>
      <c r="G28" s="103">
        <v>1273</v>
      </c>
      <c r="H28" s="95">
        <v>96.8579101503</v>
      </c>
      <c r="I28" s="96">
        <v>-2.02</v>
      </c>
      <c r="J28" s="103">
        <v>2081</v>
      </c>
      <c r="K28" s="95">
        <v>94.042195394399997</v>
      </c>
      <c r="L28" s="96">
        <v>-1.66</v>
      </c>
      <c r="M28" s="97">
        <v>2122</v>
      </c>
    </row>
    <row r="29" spans="1:13" ht="24.75" customHeight="1" x14ac:dyDescent="0.2">
      <c r="A29" s="72">
        <v>40118</v>
      </c>
      <c r="B29" s="95">
        <v>99.968540833000006</v>
      </c>
      <c r="C29" s="96">
        <v>3.91</v>
      </c>
      <c r="D29" s="97">
        <v>5579</v>
      </c>
      <c r="E29" s="95">
        <v>99.220827018199998</v>
      </c>
      <c r="F29" s="96">
        <v>1.39</v>
      </c>
      <c r="G29" s="103">
        <v>1329</v>
      </c>
      <c r="H29" s="95">
        <v>100.8155484243</v>
      </c>
      <c r="I29" s="96">
        <v>4.09</v>
      </c>
      <c r="J29" s="103">
        <v>2090</v>
      </c>
      <c r="K29" s="95">
        <v>98.833545003899999</v>
      </c>
      <c r="L29" s="96">
        <v>5.09</v>
      </c>
      <c r="M29" s="97">
        <v>2160</v>
      </c>
    </row>
    <row r="30" spans="1:13" ht="24.75" customHeight="1" thickBot="1" x14ac:dyDescent="0.25">
      <c r="A30" s="84">
        <v>40148</v>
      </c>
      <c r="B30" s="100">
        <v>98.303917618200003</v>
      </c>
      <c r="C30" s="101">
        <v>-1.67</v>
      </c>
      <c r="D30" s="102">
        <v>5915</v>
      </c>
      <c r="E30" s="100">
        <v>99.801743885400001</v>
      </c>
      <c r="F30" s="101">
        <v>0.59</v>
      </c>
      <c r="G30" s="104">
        <v>1540</v>
      </c>
      <c r="H30" s="100">
        <v>98.933419530999998</v>
      </c>
      <c r="I30" s="101">
        <v>-1.87</v>
      </c>
      <c r="J30" s="104">
        <v>2236</v>
      </c>
      <c r="K30" s="100">
        <v>97.102787561699998</v>
      </c>
      <c r="L30" s="101">
        <v>-1.75</v>
      </c>
      <c r="M30" s="102">
        <v>2139</v>
      </c>
    </row>
    <row r="31" spans="1:13" ht="24.75" customHeight="1" x14ac:dyDescent="0.2">
      <c r="A31" s="72">
        <v>40179</v>
      </c>
      <c r="B31" s="95">
        <v>98.692201089500003</v>
      </c>
      <c r="C31" s="96">
        <v>0.39</v>
      </c>
      <c r="D31" s="97">
        <v>4007</v>
      </c>
      <c r="E31" s="95">
        <v>98.584022040400001</v>
      </c>
      <c r="F31" s="96">
        <v>-1.22</v>
      </c>
      <c r="G31" s="103">
        <v>905</v>
      </c>
      <c r="H31" s="95">
        <v>99.221074787199996</v>
      </c>
      <c r="I31" s="96">
        <v>0.28999999999999998</v>
      </c>
      <c r="J31" s="103">
        <v>1496</v>
      </c>
      <c r="K31" s="95">
        <v>97.860831779899996</v>
      </c>
      <c r="L31" s="96">
        <v>0.78</v>
      </c>
      <c r="M31" s="97">
        <v>1606</v>
      </c>
    </row>
    <row r="32" spans="1:13" ht="24.75" customHeight="1" x14ac:dyDescent="0.2">
      <c r="A32" s="72">
        <v>40210</v>
      </c>
      <c r="B32" s="95">
        <v>99.311378299200001</v>
      </c>
      <c r="C32" s="96">
        <v>0.63</v>
      </c>
      <c r="D32" s="97">
        <v>4973</v>
      </c>
      <c r="E32" s="95">
        <v>97.721379877700002</v>
      </c>
      <c r="F32" s="96">
        <v>-0.88</v>
      </c>
      <c r="G32" s="103">
        <v>1134</v>
      </c>
      <c r="H32" s="95">
        <v>100.5491636932</v>
      </c>
      <c r="I32" s="96">
        <v>1.34</v>
      </c>
      <c r="J32" s="103">
        <v>1854</v>
      </c>
      <c r="K32" s="95">
        <v>99.027587176599994</v>
      </c>
      <c r="L32" s="96">
        <v>1.19</v>
      </c>
      <c r="M32" s="97">
        <v>1985</v>
      </c>
    </row>
    <row r="33" spans="1:13" ht="24.75" customHeight="1" x14ac:dyDescent="0.2">
      <c r="A33" s="72">
        <v>40238</v>
      </c>
      <c r="B33" s="95">
        <v>99.6953318833</v>
      </c>
      <c r="C33" s="96">
        <v>0.39</v>
      </c>
      <c r="D33" s="97">
        <v>7642</v>
      </c>
      <c r="E33" s="95">
        <v>100.5016100829</v>
      </c>
      <c r="F33" s="96">
        <v>2.85</v>
      </c>
      <c r="G33" s="103">
        <v>1606</v>
      </c>
      <c r="H33" s="95">
        <v>100.0512655827</v>
      </c>
      <c r="I33" s="96">
        <v>-0.5</v>
      </c>
      <c r="J33" s="103">
        <v>2973</v>
      </c>
      <c r="K33" s="95">
        <v>98.886977013299997</v>
      </c>
      <c r="L33" s="96">
        <v>-0.14000000000000001</v>
      </c>
      <c r="M33" s="97">
        <v>3063</v>
      </c>
    </row>
    <row r="34" spans="1:13" ht="24.75" customHeight="1" x14ac:dyDescent="0.2">
      <c r="A34" s="72">
        <v>40269</v>
      </c>
      <c r="B34" s="95">
        <v>99.378671333400007</v>
      </c>
      <c r="C34" s="96">
        <v>-0.32</v>
      </c>
      <c r="D34" s="97">
        <v>5737</v>
      </c>
      <c r="E34" s="95">
        <v>99.680803979399997</v>
      </c>
      <c r="F34" s="96">
        <v>-0.82</v>
      </c>
      <c r="G34" s="103">
        <v>1331</v>
      </c>
      <c r="H34" s="95">
        <v>99.173454416599995</v>
      </c>
      <c r="I34" s="96">
        <v>-0.88</v>
      </c>
      <c r="J34" s="103">
        <v>2178</v>
      </c>
      <c r="K34" s="95">
        <v>99.632166671600004</v>
      </c>
      <c r="L34" s="96">
        <v>0.75</v>
      </c>
      <c r="M34" s="97">
        <v>2228</v>
      </c>
    </row>
    <row r="35" spans="1:13" ht="24.75" customHeight="1" x14ac:dyDescent="0.2">
      <c r="A35" s="72">
        <v>40299</v>
      </c>
      <c r="B35" s="95">
        <v>100.82887577309999</v>
      </c>
      <c r="C35" s="96">
        <v>1.46</v>
      </c>
      <c r="D35" s="97">
        <v>4900</v>
      </c>
      <c r="E35" s="95">
        <v>101.89938385080001</v>
      </c>
      <c r="F35" s="96">
        <v>2.23</v>
      </c>
      <c r="G35" s="103">
        <v>1170</v>
      </c>
      <c r="H35" s="95">
        <v>100.7487600239</v>
      </c>
      <c r="I35" s="96">
        <v>1.59</v>
      </c>
      <c r="J35" s="103">
        <v>1842</v>
      </c>
      <c r="K35" s="95">
        <v>100.0828258049</v>
      </c>
      <c r="L35" s="96">
        <v>0.45</v>
      </c>
      <c r="M35" s="97">
        <v>1888</v>
      </c>
    </row>
    <row r="36" spans="1:13" ht="24.75" customHeight="1" x14ac:dyDescent="0.2">
      <c r="A36" s="72">
        <v>40330</v>
      </c>
      <c r="B36" s="95">
        <v>99.914499687599999</v>
      </c>
      <c r="C36" s="96">
        <v>-0.91</v>
      </c>
      <c r="D36" s="97">
        <v>5812</v>
      </c>
      <c r="E36" s="95">
        <v>100.45090127269999</v>
      </c>
      <c r="F36" s="96">
        <v>-1.42</v>
      </c>
      <c r="G36" s="103">
        <v>1482</v>
      </c>
      <c r="H36" s="95">
        <v>99.635967919999999</v>
      </c>
      <c r="I36" s="96">
        <v>-1.1000000000000001</v>
      </c>
      <c r="J36" s="103">
        <v>2146</v>
      </c>
      <c r="K36" s="95">
        <v>99.694892796999994</v>
      </c>
      <c r="L36" s="96">
        <v>-0.39</v>
      </c>
      <c r="M36" s="97">
        <v>2184</v>
      </c>
    </row>
    <row r="37" spans="1:13" ht="24.75" customHeight="1" x14ac:dyDescent="0.2">
      <c r="A37" s="72">
        <v>40360</v>
      </c>
      <c r="B37" s="95">
        <v>99.505311659900002</v>
      </c>
      <c r="C37" s="96">
        <v>-0.41</v>
      </c>
      <c r="D37" s="97">
        <v>6501</v>
      </c>
      <c r="E37" s="95">
        <v>99.0090847994</v>
      </c>
      <c r="F37" s="96">
        <v>-1.44</v>
      </c>
      <c r="G37" s="103">
        <v>1615</v>
      </c>
      <c r="H37" s="95">
        <v>99.184333850200005</v>
      </c>
      <c r="I37" s="96">
        <v>-0.45</v>
      </c>
      <c r="J37" s="103">
        <v>2400</v>
      </c>
      <c r="K37" s="95">
        <v>100.2294400241</v>
      </c>
      <c r="L37" s="96">
        <v>0.54</v>
      </c>
      <c r="M37" s="97">
        <v>2486</v>
      </c>
    </row>
    <row r="38" spans="1:13" ht="24.75" customHeight="1" x14ac:dyDescent="0.2">
      <c r="A38" s="72">
        <v>40391</v>
      </c>
      <c r="B38" s="95">
        <v>100.5272426882</v>
      </c>
      <c r="C38" s="96">
        <v>1.03</v>
      </c>
      <c r="D38" s="97">
        <v>5580</v>
      </c>
      <c r="E38" s="95">
        <v>100.2176199922</v>
      </c>
      <c r="F38" s="96">
        <v>1.22</v>
      </c>
      <c r="G38" s="103">
        <v>1406</v>
      </c>
      <c r="H38" s="95">
        <v>100.5907263333</v>
      </c>
      <c r="I38" s="96">
        <v>1.42</v>
      </c>
      <c r="J38" s="103">
        <v>2231</v>
      </c>
      <c r="K38" s="95">
        <v>100.84530536130001</v>
      </c>
      <c r="L38" s="96">
        <v>0.61</v>
      </c>
      <c r="M38" s="97">
        <v>1943</v>
      </c>
    </row>
    <row r="39" spans="1:13" ht="24.75" customHeight="1" x14ac:dyDescent="0.2">
      <c r="A39" s="72">
        <v>40422</v>
      </c>
      <c r="B39" s="95">
        <v>99.787075111600004</v>
      </c>
      <c r="C39" s="96">
        <v>-0.74</v>
      </c>
      <c r="D39" s="97">
        <v>6025</v>
      </c>
      <c r="E39" s="95">
        <v>100.7920675144</v>
      </c>
      <c r="F39" s="96">
        <v>0.56999999999999995</v>
      </c>
      <c r="G39" s="103">
        <v>1440</v>
      </c>
      <c r="H39" s="95">
        <v>99.164663118500002</v>
      </c>
      <c r="I39" s="96">
        <v>-1.42</v>
      </c>
      <c r="J39" s="103">
        <v>2397</v>
      </c>
      <c r="K39" s="95">
        <v>100.0622189203</v>
      </c>
      <c r="L39" s="96">
        <v>-0.78</v>
      </c>
      <c r="M39" s="97">
        <v>2188</v>
      </c>
    </row>
    <row r="40" spans="1:13" ht="24.75" customHeight="1" x14ac:dyDescent="0.2">
      <c r="A40" s="72">
        <v>40452</v>
      </c>
      <c r="B40" s="95">
        <v>100.26849031090001</v>
      </c>
      <c r="C40" s="96">
        <v>0.48</v>
      </c>
      <c r="D40" s="97">
        <v>5580</v>
      </c>
      <c r="E40" s="95">
        <v>100.0513716576</v>
      </c>
      <c r="F40" s="96">
        <v>-0.73</v>
      </c>
      <c r="G40" s="103">
        <v>1374</v>
      </c>
      <c r="H40" s="95">
        <v>99.560020507199994</v>
      </c>
      <c r="I40" s="96">
        <v>0.4</v>
      </c>
      <c r="J40" s="103">
        <v>2310</v>
      </c>
      <c r="K40" s="95">
        <v>101.1261895634</v>
      </c>
      <c r="L40" s="96">
        <v>1.06</v>
      </c>
      <c r="M40" s="97">
        <v>1896</v>
      </c>
    </row>
    <row r="41" spans="1:13" ht="24.75" customHeight="1" x14ac:dyDescent="0.2">
      <c r="A41" s="72">
        <v>40483</v>
      </c>
      <c r="B41" s="95">
        <v>100.4545488367</v>
      </c>
      <c r="C41" s="96">
        <v>0.19</v>
      </c>
      <c r="D41" s="97">
        <v>6376</v>
      </c>
      <c r="E41" s="95">
        <v>100.77063113379999</v>
      </c>
      <c r="F41" s="96">
        <v>0.72</v>
      </c>
      <c r="G41" s="103">
        <v>1390</v>
      </c>
      <c r="H41" s="95">
        <v>100.974455437</v>
      </c>
      <c r="I41" s="96">
        <v>1.42</v>
      </c>
      <c r="J41" s="103">
        <v>2465</v>
      </c>
      <c r="K41" s="95">
        <v>98.969035707000003</v>
      </c>
      <c r="L41" s="96">
        <v>-2.13</v>
      </c>
      <c r="M41" s="97">
        <v>2521</v>
      </c>
    </row>
    <row r="42" spans="1:13" ht="24.75" customHeight="1" thickBot="1" x14ac:dyDescent="0.25">
      <c r="A42" s="84">
        <v>40513</v>
      </c>
      <c r="B42" s="100">
        <v>101.5841258664</v>
      </c>
      <c r="C42" s="101">
        <v>1.1200000000000001</v>
      </c>
      <c r="D42" s="102">
        <v>6790</v>
      </c>
      <c r="E42" s="100">
        <v>100.3693631589</v>
      </c>
      <c r="F42" s="101">
        <v>-0.4</v>
      </c>
      <c r="G42" s="104">
        <v>1662</v>
      </c>
      <c r="H42" s="100">
        <v>101.206628313</v>
      </c>
      <c r="I42" s="101">
        <v>0.23</v>
      </c>
      <c r="J42" s="104">
        <v>2743</v>
      </c>
      <c r="K42" s="100">
        <v>103.70112131019999</v>
      </c>
      <c r="L42" s="101">
        <v>4.78</v>
      </c>
      <c r="M42" s="102">
        <v>2385</v>
      </c>
    </row>
    <row r="43" spans="1:13" ht="24.75" customHeight="1" x14ac:dyDescent="0.2">
      <c r="A43" s="72">
        <v>40544</v>
      </c>
      <c r="B43" s="95">
        <v>101.1303073286</v>
      </c>
      <c r="C43" s="96">
        <v>-0.45</v>
      </c>
      <c r="D43" s="97">
        <v>4523</v>
      </c>
      <c r="E43" s="95">
        <v>105.6975144563</v>
      </c>
      <c r="F43" s="96">
        <v>5.31</v>
      </c>
      <c r="G43" s="103">
        <v>1028</v>
      </c>
      <c r="H43" s="95">
        <v>99.6273645104</v>
      </c>
      <c r="I43" s="96">
        <v>-1.56</v>
      </c>
      <c r="J43" s="103">
        <v>1739</v>
      </c>
      <c r="K43" s="95">
        <v>99.449193528099997</v>
      </c>
      <c r="L43" s="96">
        <v>-4.0999999999999996</v>
      </c>
      <c r="M43" s="97">
        <v>1756</v>
      </c>
    </row>
    <row r="44" spans="1:13" ht="24.75" customHeight="1" x14ac:dyDescent="0.2">
      <c r="A44" s="72">
        <v>40575</v>
      </c>
      <c r="B44" s="95">
        <v>100.72194258250001</v>
      </c>
      <c r="C44" s="96">
        <v>-0.4</v>
      </c>
      <c r="D44" s="97">
        <v>4572</v>
      </c>
      <c r="E44" s="95">
        <v>101.071079607</v>
      </c>
      <c r="F44" s="96">
        <v>-4.38</v>
      </c>
      <c r="G44" s="103">
        <v>1061</v>
      </c>
      <c r="H44" s="95">
        <v>99.700328481200003</v>
      </c>
      <c r="I44" s="96">
        <v>7.0000000000000007E-2</v>
      </c>
      <c r="J44" s="103">
        <v>1762</v>
      </c>
      <c r="K44" s="95">
        <v>102.0320542603</v>
      </c>
      <c r="L44" s="96">
        <v>2.6</v>
      </c>
      <c r="M44" s="97">
        <v>1749</v>
      </c>
    </row>
    <row r="45" spans="1:13" ht="24.75" customHeight="1" x14ac:dyDescent="0.2">
      <c r="A45" s="72">
        <v>40603</v>
      </c>
      <c r="B45" s="95">
        <v>100.8170543518</v>
      </c>
      <c r="C45" s="96">
        <v>0.09</v>
      </c>
      <c r="D45" s="97">
        <v>7049</v>
      </c>
      <c r="E45" s="95">
        <v>100.59287365829999</v>
      </c>
      <c r="F45" s="96">
        <v>-0.47</v>
      </c>
      <c r="G45" s="103">
        <v>1417</v>
      </c>
      <c r="H45" s="95">
        <v>99.620650670200007</v>
      </c>
      <c r="I45" s="96">
        <v>-0.08</v>
      </c>
      <c r="J45" s="103">
        <v>2865</v>
      </c>
      <c r="K45" s="95">
        <v>102.7487821262</v>
      </c>
      <c r="L45" s="96">
        <v>0.7</v>
      </c>
      <c r="M45" s="97">
        <v>2767</v>
      </c>
    </row>
    <row r="46" spans="1:13" ht="24.75" customHeight="1" x14ac:dyDescent="0.2">
      <c r="A46" s="72">
        <v>40634</v>
      </c>
      <c r="B46" s="95">
        <v>101.18898914810001</v>
      </c>
      <c r="C46" s="96">
        <v>0.37</v>
      </c>
      <c r="D46" s="97">
        <v>4798</v>
      </c>
      <c r="E46" s="95">
        <v>101.5096256911</v>
      </c>
      <c r="F46" s="96">
        <v>0.91</v>
      </c>
      <c r="G46" s="103">
        <v>1185</v>
      </c>
      <c r="H46" s="95">
        <v>100.66466646409999</v>
      </c>
      <c r="I46" s="96">
        <v>1.05</v>
      </c>
      <c r="J46" s="103">
        <v>1934</v>
      </c>
      <c r="K46" s="95">
        <v>101.6963470804</v>
      </c>
      <c r="L46" s="96">
        <v>-1.02</v>
      </c>
      <c r="M46" s="97">
        <v>1679</v>
      </c>
    </row>
    <row r="47" spans="1:13" ht="24.75" customHeight="1" x14ac:dyDescent="0.2">
      <c r="A47" s="72">
        <v>40664</v>
      </c>
      <c r="B47" s="95">
        <v>99.692464158000007</v>
      </c>
      <c r="C47" s="96">
        <v>-1.48</v>
      </c>
      <c r="D47" s="97">
        <v>4505</v>
      </c>
      <c r="E47" s="95">
        <v>97.605978392500006</v>
      </c>
      <c r="F47" s="96">
        <v>-3.85</v>
      </c>
      <c r="G47" s="103">
        <v>1069</v>
      </c>
      <c r="H47" s="95">
        <v>100.16466202380001</v>
      </c>
      <c r="I47" s="96">
        <v>-0.5</v>
      </c>
      <c r="J47" s="103">
        <v>1865</v>
      </c>
      <c r="K47" s="95">
        <v>100.85003397059999</v>
      </c>
      <c r="L47" s="96">
        <v>-0.83</v>
      </c>
      <c r="M47" s="97">
        <v>1571</v>
      </c>
    </row>
    <row r="48" spans="1:13" ht="24.75" customHeight="1" x14ac:dyDescent="0.2">
      <c r="A48" s="72">
        <v>40695</v>
      </c>
      <c r="B48" s="95">
        <v>100.0065269002</v>
      </c>
      <c r="C48" s="96">
        <v>0.32</v>
      </c>
      <c r="D48" s="97">
        <v>5380</v>
      </c>
      <c r="E48" s="95">
        <v>97.999346939800006</v>
      </c>
      <c r="F48" s="96">
        <v>0.4</v>
      </c>
      <c r="G48" s="103">
        <v>1369</v>
      </c>
      <c r="H48" s="95">
        <v>99.536769082299998</v>
      </c>
      <c r="I48" s="96">
        <v>-0.63</v>
      </c>
      <c r="J48" s="103">
        <v>2241</v>
      </c>
      <c r="K48" s="95">
        <v>102.371332868</v>
      </c>
      <c r="L48" s="96">
        <v>1.51</v>
      </c>
      <c r="M48" s="97">
        <v>1770</v>
      </c>
    </row>
    <row r="49" spans="1:13" ht="24.75" customHeight="1" x14ac:dyDescent="0.2">
      <c r="A49" s="72">
        <v>40725</v>
      </c>
      <c r="B49" s="95">
        <v>100.30875746940001</v>
      </c>
      <c r="C49" s="96">
        <v>0.3</v>
      </c>
      <c r="D49" s="97">
        <v>5323</v>
      </c>
      <c r="E49" s="95">
        <v>99.9501093298</v>
      </c>
      <c r="F49" s="96">
        <v>1.99</v>
      </c>
      <c r="G49" s="103">
        <v>1347</v>
      </c>
      <c r="H49" s="95">
        <v>100.3816509454</v>
      </c>
      <c r="I49" s="96">
        <v>0.85</v>
      </c>
      <c r="J49" s="103">
        <v>2241</v>
      </c>
      <c r="K49" s="95">
        <v>100.73488641820001</v>
      </c>
      <c r="L49" s="96">
        <v>-1.6</v>
      </c>
      <c r="M49" s="97">
        <v>1735</v>
      </c>
    </row>
    <row r="50" spans="1:13" ht="24.75" customHeight="1" x14ac:dyDescent="0.2">
      <c r="A50" s="72">
        <v>40756</v>
      </c>
      <c r="B50" s="95">
        <v>99.945134073899993</v>
      </c>
      <c r="C50" s="96">
        <v>-0.36</v>
      </c>
      <c r="D50" s="97">
        <v>5051</v>
      </c>
      <c r="E50" s="95">
        <v>100.3789001427</v>
      </c>
      <c r="F50" s="96">
        <v>0.43</v>
      </c>
      <c r="G50" s="103">
        <v>1215</v>
      </c>
      <c r="H50" s="95">
        <v>99.037992786900006</v>
      </c>
      <c r="I50" s="96">
        <v>-1.34</v>
      </c>
      <c r="J50" s="103">
        <v>2148</v>
      </c>
      <c r="K50" s="95">
        <v>101.0702557494</v>
      </c>
      <c r="L50" s="96">
        <v>0.33</v>
      </c>
      <c r="M50" s="97">
        <v>1688</v>
      </c>
    </row>
    <row r="51" spans="1:13" ht="24.75" customHeight="1" x14ac:dyDescent="0.2">
      <c r="A51" s="72">
        <v>40787</v>
      </c>
      <c r="B51" s="95">
        <v>99.788991037399995</v>
      </c>
      <c r="C51" s="96">
        <v>-0.16</v>
      </c>
      <c r="D51" s="97">
        <v>5729</v>
      </c>
      <c r="E51" s="95">
        <v>98.653290828199999</v>
      </c>
      <c r="F51" s="96">
        <v>-1.72</v>
      </c>
      <c r="G51" s="103">
        <v>1406</v>
      </c>
      <c r="H51" s="95">
        <v>99.048609573700006</v>
      </c>
      <c r="I51" s="96">
        <v>0.01</v>
      </c>
      <c r="J51" s="103">
        <v>2486</v>
      </c>
      <c r="K51" s="95">
        <v>102.1022986198</v>
      </c>
      <c r="L51" s="96">
        <v>1.02</v>
      </c>
      <c r="M51" s="97">
        <v>1837</v>
      </c>
    </row>
    <row r="52" spans="1:13" ht="24.75" customHeight="1" x14ac:dyDescent="0.2">
      <c r="A52" s="72">
        <v>40817</v>
      </c>
      <c r="B52" s="95">
        <v>100.84642561779999</v>
      </c>
      <c r="C52" s="96">
        <v>1.06</v>
      </c>
      <c r="D52" s="97">
        <v>5016</v>
      </c>
      <c r="E52" s="95">
        <v>101.2882781311</v>
      </c>
      <c r="F52" s="96">
        <v>2.67</v>
      </c>
      <c r="G52" s="103">
        <v>1226</v>
      </c>
      <c r="H52" s="95">
        <v>99.404915990099994</v>
      </c>
      <c r="I52" s="96">
        <v>0.36</v>
      </c>
      <c r="J52" s="103">
        <v>2205</v>
      </c>
      <c r="K52" s="95">
        <v>102.1379140745</v>
      </c>
      <c r="L52" s="96">
        <v>0.03</v>
      </c>
      <c r="M52" s="97">
        <v>1585</v>
      </c>
    </row>
    <row r="53" spans="1:13" ht="24.75" customHeight="1" x14ac:dyDescent="0.2">
      <c r="A53" s="72">
        <v>40848</v>
      </c>
      <c r="B53" s="95">
        <v>98.496061595100002</v>
      </c>
      <c r="C53" s="96">
        <v>-2.33</v>
      </c>
      <c r="D53" s="97">
        <v>5388</v>
      </c>
      <c r="E53" s="95">
        <v>95.993899032100003</v>
      </c>
      <c r="F53" s="96">
        <v>-5.23</v>
      </c>
      <c r="G53" s="103">
        <v>1255</v>
      </c>
      <c r="H53" s="95">
        <v>97.946940521000002</v>
      </c>
      <c r="I53" s="96">
        <v>-1.47</v>
      </c>
      <c r="J53" s="103">
        <v>2414</v>
      </c>
      <c r="K53" s="95">
        <v>100.4480015029</v>
      </c>
      <c r="L53" s="96">
        <v>-1.65</v>
      </c>
      <c r="M53" s="97">
        <v>1719</v>
      </c>
    </row>
    <row r="54" spans="1:13" ht="24.75" customHeight="1" thickBot="1" x14ac:dyDescent="0.25">
      <c r="A54" s="84">
        <v>40878</v>
      </c>
      <c r="B54" s="100">
        <v>99.236628959900003</v>
      </c>
      <c r="C54" s="101">
        <v>0.75</v>
      </c>
      <c r="D54" s="102">
        <v>6340</v>
      </c>
      <c r="E54" s="100">
        <v>100.3988207701</v>
      </c>
      <c r="F54" s="101">
        <v>4.59</v>
      </c>
      <c r="G54" s="104">
        <v>1549</v>
      </c>
      <c r="H54" s="100">
        <v>98.155657559399998</v>
      </c>
      <c r="I54" s="101">
        <v>0.21</v>
      </c>
      <c r="J54" s="104">
        <v>2709</v>
      </c>
      <c r="K54" s="100">
        <v>100.4698054489</v>
      </c>
      <c r="L54" s="101">
        <v>0.02</v>
      </c>
      <c r="M54" s="102">
        <v>2082</v>
      </c>
    </row>
    <row r="55" spans="1:13" ht="24.75" customHeight="1" x14ac:dyDescent="0.2">
      <c r="A55" s="72">
        <v>40909</v>
      </c>
      <c r="B55" s="95">
        <v>100.7187151558</v>
      </c>
      <c r="C55" s="96">
        <v>1.49</v>
      </c>
      <c r="D55" s="97">
        <v>3867</v>
      </c>
      <c r="E55" s="95">
        <v>101.1136584054</v>
      </c>
      <c r="F55" s="96">
        <v>0.71</v>
      </c>
      <c r="G55" s="103">
        <v>962</v>
      </c>
      <c r="H55" s="95">
        <v>98.581790130300007</v>
      </c>
      <c r="I55" s="96">
        <v>0.43</v>
      </c>
      <c r="J55" s="103">
        <v>1545</v>
      </c>
      <c r="K55" s="95">
        <v>102.8223562133</v>
      </c>
      <c r="L55" s="96">
        <v>2.34</v>
      </c>
      <c r="M55" s="97">
        <v>1360</v>
      </c>
    </row>
    <row r="56" spans="1:13" ht="24.75" customHeight="1" x14ac:dyDescent="0.2">
      <c r="A56" s="72">
        <v>40940</v>
      </c>
      <c r="B56" s="95">
        <v>99.029450824899996</v>
      </c>
      <c r="C56" s="96">
        <v>-1.68</v>
      </c>
      <c r="D56" s="97">
        <v>4919</v>
      </c>
      <c r="E56" s="95">
        <v>99.355054785899995</v>
      </c>
      <c r="F56" s="96">
        <v>-1.74</v>
      </c>
      <c r="G56" s="103">
        <v>1105</v>
      </c>
      <c r="H56" s="95">
        <v>97.552894761499999</v>
      </c>
      <c r="I56" s="96">
        <v>-1.04</v>
      </c>
      <c r="J56" s="103">
        <v>2097</v>
      </c>
      <c r="K56" s="95">
        <v>101.30644794139999</v>
      </c>
      <c r="L56" s="96">
        <v>-1.47</v>
      </c>
      <c r="M56" s="97">
        <v>1717</v>
      </c>
    </row>
    <row r="57" spans="1:13" ht="24.75" customHeight="1" x14ac:dyDescent="0.2">
      <c r="A57" s="72">
        <v>40969</v>
      </c>
      <c r="B57" s="95">
        <v>98.933389841899995</v>
      </c>
      <c r="C57" s="96">
        <v>-0.1</v>
      </c>
      <c r="D57" s="97">
        <v>7652</v>
      </c>
      <c r="E57" s="95">
        <v>99.852294072600003</v>
      </c>
      <c r="F57" s="96">
        <v>0.5</v>
      </c>
      <c r="G57" s="103">
        <v>1639</v>
      </c>
      <c r="H57" s="95">
        <v>97.669789186100004</v>
      </c>
      <c r="I57" s="96">
        <v>0.12</v>
      </c>
      <c r="J57" s="103">
        <v>3126</v>
      </c>
      <c r="K57" s="95">
        <v>100.3034141493</v>
      </c>
      <c r="L57" s="96">
        <v>-0.99</v>
      </c>
      <c r="M57" s="97">
        <v>2887</v>
      </c>
    </row>
    <row r="58" spans="1:13" ht="24.75" customHeight="1" x14ac:dyDescent="0.2">
      <c r="A58" s="72">
        <v>41000</v>
      </c>
      <c r="B58" s="95">
        <v>97.969897494199998</v>
      </c>
      <c r="C58" s="96">
        <v>-0.97</v>
      </c>
      <c r="D58" s="97">
        <v>5154</v>
      </c>
      <c r="E58" s="95">
        <v>95.584000273900003</v>
      </c>
      <c r="F58" s="96">
        <v>-4.2699999999999996</v>
      </c>
      <c r="G58" s="103">
        <v>1155</v>
      </c>
      <c r="H58" s="95">
        <v>97.302229960600002</v>
      </c>
      <c r="I58" s="96">
        <v>-0.38</v>
      </c>
      <c r="J58" s="103">
        <v>2071</v>
      </c>
      <c r="K58" s="95">
        <v>100.5643968725</v>
      </c>
      <c r="L58" s="96">
        <v>0.26</v>
      </c>
      <c r="M58" s="97">
        <v>1928</v>
      </c>
    </row>
    <row r="59" spans="1:13" ht="24.75" customHeight="1" x14ac:dyDescent="0.2">
      <c r="A59" s="72">
        <v>41030</v>
      </c>
      <c r="B59" s="95">
        <v>97.863893572400002</v>
      </c>
      <c r="C59" s="96">
        <v>-0.11</v>
      </c>
      <c r="D59" s="97">
        <v>5199</v>
      </c>
      <c r="E59" s="95">
        <v>96.813864010700001</v>
      </c>
      <c r="F59" s="96">
        <v>1.29</v>
      </c>
      <c r="G59" s="103">
        <v>1309</v>
      </c>
      <c r="H59" s="95">
        <v>97.057827398699999</v>
      </c>
      <c r="I59" s="96">
        <v>-0.25</v>
      </c>
      <c r="J59" s="103">
        <v>2096</v>
      </c>
      <c r="K59" s="95">
        <v>100.2144954175</v>
      </c>
      <c r="L59" s="96">
        <v>-0.35</v>
      </c>
      <c r="M59" s="97">
        <v>1794</v>
      </c>
    </row>
    <row r="60" spans="1:13" ht="24.75" customHeight="1" x14ac:dyDescent="0.2">
      <c r="A60" s="72">
        <v>41061</v>
      </c>
      <c r="B60" s="95">
        <v>98.913560107699993</v>
      </c>
      <c r="C60" s="96">
        <v>1.07</v>
      </c>
      <c r="D60" s="97">
        <v>5827</v>
      </c>
      <c r="E60" s="95">
        <v>98.941135902900001</v>
      </c>
      <c r="F60" s="96">
        <v>2.2000000000000002</v>
      </c>
      <c r="G60" s="103">
        <v>1397</v>
      </c>
      <c r="H60" s="95">
        <v>97.876164931299996</v>
      </c>
      <c r="I60" s="96">
        <v>0.84</v>
      </c>
      <c r="J60" s="103">
        <v>2521</v>
      </c>
      <c r="K60" s="95">
        <v>100.51991074030001</v>
      </c>
      <c r="L60" s="96">
        <v>0.3</v>
      </c>
      <c r="M60" s="97">
        <v>1909</v>
      </c>
    </row>
    <row r="61" spans="1:13" ht="24.75" customHeight="1" x14ac:dyDescent="0.2">
      <c r="A61" s="72">
        <v>41091</v>
      </c>
      <c r="B61" s="95">
        <v>97.603193559100006</v>
      </c>
      <c r="C61" s="96">
        <v>-1.32</v>
      </c>
      <c r="D61" s="97">
        <v>6138</v>
      </c>
      <c r="E61" s="95">
        <v>95.387209458100003</v>
      </c>
      <c r="F61" s="96">
        <v>-3.59</v>
      </c>
      <c r="G61" s="103">
        <v>1539</v>
      </c>
      <c r="H61" s="95">
        <v>96.315131316199995</v>
      </c>
      <c r="I61" s="96">
        <v>-1.59</v>
      </c>
      <c r="J61" s="103">
        <v>2592</v>
      </c>
      <c r="K61" s="95">
        <v>101.56670731840001</v>
      </c>
      <c r="L61" s="96">
        <v>1.04</v>
      </c>
      <c r="M61" s="97">
        <v>2007</v>
      </c>
    </row>
    <row r="62" spans="1:13" ht="24.75" customHeight="1" x14ac:dyDescent="0.2">
      <c r="A62" s="72">
        <v>41122</v>
      </c>
      <c r="B62" s="95">
        <v>97.682297181699994</v>
      </c>
      <c r="C62" s="96">
        <v>0.08</v>
      </c>
      <c r="D62" s="97">
        <v>5439</v>
      </c>
      <c r="E62" s="95">
        <v>96.018474494900005</v>
      </c>
      <c r="F62" s="96">
        <v>0.66</v>
      </c>
      <c r="G62" s="103">
        <v>1297</v>
      </c>
      <c r="H62" s="95">
        <v>96.425115282099995</v>
      </c>
      <c r="I62" s="96">
        <v>0.11</v>
      </c>
      <c r="J62" s="103">
        <v>2306</v>
      </c>
      <c r="K62" s="95">
        <v>100.95340437909999</v>
      </c>
      <c r="L62" s="96">
        <v>-0.6</v>
      </c>
      <c r="M62" s="97">
        <v>1836</v>
      </c>
    </row>
    <row r="63" spans="1:13" ht="24.75" customHeight="1" x14ac:dyDescent="0.2">
      <c r="A63" s="72">
        <v>41153</v>
      </c>
      <c r="B63" s="95">
        <v>98.016542670999996</v>
      </c>
      <c r="C63" s="96">
        <v>0.34</v>
      </c>
      <c r="D63" s="97">
        <v>5690</v>
      </c>
      <c r="E63" s="95">
        <v>98.119520710100005</v>
      </c>
      <c r="F63" s="96">
        <v>2.19</v>
      </c>
      <c r="G63" s="103">
        <v>1353</v>
      </c>
      <c r="H63" s="95">
        <v>97.053182754299996</v>
      </c>
      <c r="I63" s="96">
        <v>0.65</v>
      </c>
      <c r="J63" s="103">
        <v>2451</v>
      </c>
      <c r="K63" s="95">
        <v>99.634222048799998</v>
      </c>
      <c r="L63" s="96">
        <v>-1.31</v>
      </c>
      <c r="M63" s="97">
        <v>1886</v>
      </c>
    </row>
    <row r="64" spans="1:13" ht="24.75" customHeight="1" x14ac:dyDescent="0.2">
      <c r="A64" s="72">
        <v>41183</v>
      </c>
      <c r="B64" s="95">
        <v>98.490570798899995</v>
      </c>
      <c r="C64" s="96">
        <v>0.48</v>
      </c>
      <c r="D64" s="97">
        <v>5563</v>
      </c>
      <c r="E64" s="95">
        <v>98.059530649400003</v>
      </c>
      <c r="F64" s="96">
        <v>-0.06</v>
      </c>
      <c r="G64" s="103">
        <v>1372</v>
      </c>
      <c r="H64" s="95">
        <v>97.276048486400001</v>
      </c>
      <c r="I64" s="96">
        <v>0.23</v>
      </c>
      <c r="J64" s="103">
        <v>2361</v>
      </c>
      <c r="K64" s="95">
        <v>99.488675580700004</v>
      </c>
      <c r="L64" s="96">
        <v>-0.15</v>
      </c>
      <c r="M64" s="97">
        <v>1830</v>
      </c>
    </row>
    <row r="65" spans="1:13" ht="24.75" customHeight="1" x14ac:dyDescent="0.2">
      <c r="A65" s="72">
        <v>41214</v>
      </c>
      <c r="B65" s="95">
        <v>98.249980338599997</v>
      </c>
      <c r="C65" s="96">
        <v>-0.24</v>
      </c>
      <c r="D65" s="97">
        <v>6164</v>
      </c>
      <c r="E65" s="95">
        <v>96.874728438600002</v>
      </c>
      <c r="F65" s="96">
        <v>-1.21</v>
      </c>
      <c r="G65" s="103">
        <v>1471</v>
      </c>
      <c r="H65" s="95">
        <v>97.358643449300004</v>
      </c>
      <c r="I65" s="96">
        <v>0.08</v>
      </c>
      <c r="J65" s="103">
        <v>2577</v>
      </c>
      <c r="K65" s="95">
        <v>99.595535183699994</v>
      </c>
      <c r="L65" s="96">
        <v>0.11</v>
      </c>
      <c r="M65" s="97">
        <v>2116</v>
      </c>
    </row>
    <row r="66" spans="1:13" ht="24.75" customHeight="1" thickBot="1" x14ac:dyDescent="0.25">
      <c r="A66" s="84">
        <v>41244</v>
      </c>
      <c r="B66" s="100">
        <v>97.719379078900005</v>
      </c>
      <c r="C66" s="101">
        <v>-0.54</v>
      </c>
      <c r="D66" s="102">
        <v>6635</v>
      </c>
      <c r="E66" s="100">
        <v>95.246205290600003</v>
      </c>
      <c r="F66" s="101">
        <v>-1.68</v>
      </c>
      <c r="G66" s="104">
        <v>1576</v>
      </c>
      <c r="H66" s="100">
        <v>98.0679572624</v>
      </c>
      <c r="I66" s="101">
        <v>0.73</v>
      </c>
      <c r="J66" s="104">
        <v>2868</v>
      </c>
      <c r="K66" s="100">
        <v>99.510455799499994</v>
      </c>
      <c r="L66" s="101">
        <v>-0.09</v>
      </c>
      <c r="M66" s="102">
        <v>2191</v>
      </c>
    </row>
    <row r="67" spans="1:13" ht="24.75" customHeight="1" x14ac:dyDescent="0.2">
      <c r="A67" s="72">
        <v>41275</v>
      </c>
      <c r="B67" s="95">
        <v>97.254654509900007</v>
      </c>
      <c r="C67" s="96">
        <v>-0.48</v>
      </c>
      <c r="D67" s="97">
        <v>4263</v>
      </c>
      <c r="E67" s="95">
        <v>93.803491120000004</v>
      </c>
      <c r="F67" s="96">
        <v>-1.51</v>
      </c>
      <c r="G67" s="103">
        <v>1041</v>
      </c>
      <c r="H67" s="95">
        <v>96.845148018100005</v>
      </c>
      <c r="I67" s="96">
        <v>-1.25</v>
      </c>
      <c r="J67" s="103">
        <v>1661</v>
      </c>
      <c r="K67" s="95">
        <v>100.082739915</v>
      </c>
      <c r="L67" s="96">
        <v>0.57999999999999996</v>
      </c>
      <c r="M67" s="97">
        <v>1561</v>
      </c>
    </row>
    <row r="68" spans="1:13" ht="24.75" customHeight="1" x14ac:dyDescent="0.2">
      <c r="A68" s="72">
        <v>41306</v>
      </c>
      <c r="B68" s="95">
        <v>97.906812723300007</v>
      </c>
      <c r="C68" s="96">
        <v>0.67</v>
      </c>
      <c r="D68" s="97">
        <v>5259</v>
      </c>
      <c r="E68" s="95">
        <v>98.979328321599994</v>
      </c>
      <c r="F68" s="96">
        <v>5.52</v>
      </c>
      <c r="G68" s="103">
        <v>1036</v>
      </c>
      <c r="H68" s="95">
        <v>96.793913935700004</v>
      </c>
      <c r="I68" s="96">
        <v>-0.05</v>
      </c>
      <c r="J68" s="103">
        <v>2121</v>
      </c>
      <c r="K68" s="95">
        <v>99.207922460700004</v>
      </c>
      <c r="L68" s="96">
        <v>-0.87</v>
      </c>
      <c r="M68" s="97">
        <v>2102</v>
      </c>
    </row>
    <row r="69" spans="1:13" ht="24.75" customHeight="1" x14ac:dyDescent="0.2">
      <c r="A69" s="72">
        <v>41334</v>
      </c>
      <c r="B69" s="95">
        <v>98.202401784700001</v>
      </c>
      <c r="C69" s="96">
        <v>0.3</v>
      </c>
      <c r="D69" s="97">
        <v>8653</v>
      </c>
      <c r="E69" s="95">
        <v>97.556130002200007</v>
      </c>
      <c r="F69" s="96">
        <v>-1.44</v>
      </c>
      <c r="G69" s="103">
        <v>1636</v>
      </c>
      <c r="H69" s="95">
        <v>96.991428619399997</v>
      </c>
      <c r="I69" s="96">
        <v>0.2</v>
      </c>
      <c r="J69" s="103">
        <v>3589</v>
      </c>
      <c r="K69" s="95">
        <v>100.7327115233</v>
      </c>
      <c r="L69" s="96">
        <v>1.54</v>
      </c>
      <c r="M69" s="97">
        <v>3428</v>
      </c>
    </row>
    <row r="70" spans="1:13" ht="24.75" customHeight="1" x14ac:dyDescent="0.2">
      <c r="A70" s="72">
        <v>41365</v>
      </c>
      <c r="B70" s="95">
        <v>99.518955722800001</v>
      </c>
      <c r="C70" s="96">
        <v>1.34</v>
      </c>
      <c r="D70" s="97">
        <v>6341</v>
      </c>
      <c r="E70" s="95">
        <v>99.836355500300002</v>
      </c>
      <c r="F70" s="96">
        <v>2.34</v>
      </c>
      <c r="G70" s="103">
        <v>1336</v>
      </c>
      <c r="H70" s="95">
        <v>97.326294017699993</v>
      </c>
      <c r="I70" s="96">
        <v>0.35</v>
      </c>
      <c r="J70" s="103">
        <v>2466</v>
      </c>
      <c r="K70" s="95">
        <v>101.84845582040001</v>
      </c>
      <c r="L70" s="96">
        <v>1.1100000000000001</v>
      </c>
      <c r="M70" s="97">
        <v>2539</v>
      </c>
    </row>
    <row r="71" spans="1:13" ht="24.75" customHeight="1" x14ac:dyDescent="0.2">
      <c r="A71" s="72">
        <v>41395</v>
      </c>
      <c r="B71" s="95">
        <v>98.736640253299996</v>
      </c>
      <c r="C71" s="96">
        <v>-0.79</v>
      </c>
      <c r="D71" s="97">
        <v>6228</v>
      </c>
      <c r="E71" s="95">
        <v>97.4015959611</v>
      </c>
      <c r="F71" s="96">
        <v>-2.44</v>
      </c>
      <c r="G71" s="103">
        <v>1383</v>
      </c>
      <c r="H71" s="95">
        <v>96.688206722900006</v>
      </c>
      <c r="I71" s="96">
        <v>-0.66</v>
      </c>
      <c r="J71" s="103">
        <v>2514</v>
      </c>
      <c r="K71" s="95">
        <v>102.9993194318</v>
      </c>
      <c r="L71" s="96">
        <v>1.1299999999999999</v>
      </c>
      <c r="M71" s="97">
        <v>2331</v>
      </c>
    </row>
    <row r="72" spans="1:13" ht="24.75" customHeight="1" x14ac:dyDescent="0.2">
      <c r="A72" s="72">
        <v>41426</v>
      </c>
      <c r="B72" s="95">
        <v>99.672806004400002</v>
      </c>
      <c r="C72" s="96">
        <v>0.95</v>
      </c>
      <c r="D72" s="97">
        <v>6737</v>
      </c>
      <c r="E72" s="95">
        <v>96.881978702400005</v>
      </c>
      <c r="F72" s="96">
        <v>-0.53</v>
      </c>
      <c r="G72" s="103">
        <v>1555</v>
      </c>
      <c r="H72" s="95">
        <v>98.605424602400007</v>
      </c>
      <c r="I72" s="96">
        <v>1.98</v>
      </c>
      <c r="J72" s="103">
        <v>2769</v>
      </c>
      <c r="K72" s="95">
        <v>103.34926230329999</v>
      </c>
      <c r="L72" s="96">
        <v>0.34</v>
      </c>
      <c r="M72" s="97">
        <v>2413</v>
      </c>
    </row>
    <row r="73" spans="1:13" ht="24.75" customHeight="1" x14ac:dyDescent="0.2">
      <c r="A73" s="72">
        <v>41456</v>
      </c>
      <c r="B73" s="95">
        <v>99.669681551599993</v>
      </c>
      <c r="C73" s="96">
        <v>0</v>
      </c>
      <c r="D73" s="97">
        <v>6944</v>
      </c>
      <c r="E73" s="95">
        <v>97.091195785699995</v>
      </c>
      <c r="F73" s="96">
        <v>0.22</v>
      </c>
      <c r="G73" s="103">
        <v>1634</v>
      </c>
      <c r="H73" s="95">
        <v>98.281813810299994</v>
      </c>
      <c r="I73" s="96">
        <v>-0.33</v>
      </c>
      <c r="J73" s="103">
        <v>2771</v>
      </c>
      <c r="K73" s="95">
        <v>103.9457165038</v>
      </c>
      <c r="L73" s="96">
        <v>0.57999999999999996</v>
      </c>
      <c r="M73" s="97">
        <v>2539</v>
      </c>
    </row>
    <row r="74" spans="1:13" ht="24.75" customHeight="1" x14ac:dyDescent="0.2">
      <c r="A74" s="72">
        <v>41487</v>
      </c>
      <c r="B74" s="95">
        <v>101.746390221</v>
      </c>
      <c r="C74" s="96">
        <v>2.08</v>
      </c>
      <c r="D74" s="97">
        <v>6198</v>
      </c>
      <c r="E74" s="95">
        <v>99.561767819899998</v>
      </c>
      <c r="F74" s="96">
        <v>2.54</v>
      </c>
      <c r="G74" s="103">
        <v>1471</v>
      </c>
      <c r="H74" s="95">
        <v>100.44451522360001</v>
      </c>
      <c r="I74" s="96">
        <v>2.2000000000000002</v>
      </c>
      <c r="J74" s="103">
        <v>2477</v>
      </c>
      <c r="K74" s="95">
        <v>105.0630954491</v>
      </c>
      <c r="L74" s="96">
        <v>1.07</v>
      </c>
      <c r="M74" s="97">
        <v>2250</v>
      </c>
    </row>
    <row r="75" spans="1:13" ht="24.75" customHeight="1" x14ac:dyDescent="0.2">
      <c r="A75" s="72">
        <v>41518</v>
      </c>
      <c r="B75" s="95">
        <v>99.383735190400003</v>
      </c>
      <c r="C75" s="96">
        <v>-2.3199999999999998</v>
      </c>
      <c r="D75" s="97">
        <v>6195</v>
      </c>
      <c r="E75" s="95">
        <v>96.422225345000001</v>
      </c>
      <c r="F75" s="96">
        <v>-3.15</v>
      </c>
      <c r="G75" s="103">
        <v>1500</v>
      </c>
      <c r="H75" s="95">
        <v>96.937232318400007</v>
      </c>
      <c r="I75" s="96">
        <v>-3.49</v>
      </c>
      <c r="J75" s="103">
        <v>2598</v>
      </c>
      <c r="K75" s="95">
        <v>105.4961040779</v>
      </c>
      <c r="L75" s="96">
        <v>0.41</v>
      </c>
      <c r="M75" s="97">
        <v>2097</v>
      </c>
    </row>
    <row r="76" spans="1:13" ht="24.75" customHeight="1" x14ac:dyDescent="0.2">
      <c r="A76" s="72">
        <v>41548</v>
      </c>
      <c r="B76" s="95">
        <v>101.1893072366</v>
      </c>
      <c r="C76" s="96">
        <v>1.82</v>
      </c>
      <c r="D76" s="97">
        <v>5856</v>
      </c>
      <c r="E76" s="95">
        <v>98.878504792699999</v>
      </c>
      <c r="F76" s="96">
        <v>2.5499999999999998</v>
      </c>
      <c r="G76" s="103">
        <v>1377</v>
      </c>
      <c r="H76" s="95">
        <v>98.134652638000006</v>
      </c>
      <c r="I76" s="96">
        <v>1.24</v>
      </c>
      <c r="J76" s="103">
        <v>2396</v>
      </c>
      <c r="K76" s="95">
        <v>106.1010837053</v>
      </c>
      <c r="L76" s="96">
        <v>0.56999999999999995</v>
      </c>
      <c r="M76" s="97">
        <v>2083</v>
      </c>
    </row>
    <row r="77" spans="1:13" ht="24.75" customHeight="1" x14ac:dyDescent="0.2">
      <c r="A77" s="72">
        <v>41579</v>
      </c>
      <c r="B77" s="95">
        <v>103.1368736007</v>
      </c>
      <c r="C77" s="96">
        <v>1.92</v>
      </c>
      <c r="D77" s="97">
        <v>6176</v>
      </c>
      <c r="E77" s="95">
        <v>98.947036609999998</v>
      </c>
      <c r="F77" s="96">
        <v>7.0000000000000007E-2</v>
      </c>
      <c r="G77" s="103">
        <v>1362</v>
      </c>
      <c r="H77" s="95">
        <v>101.2802802062</v>
      </c>
      <c r="I77" s="96">
        <v>3.21</v>
      </c>
      <c r="J77" s="103">
        <v>2656</v>
      </c>
      <c r="K77" s="95">
        <v>108.124466015</v>
      </c>
      <c r="L77" s="96">
        <v>1.91</v>
      </c>
      <c r="M77" s="97">
        <v>2158</v>
      </c>
    </row>
    <row r="78" spans="1:13" ht="24.75" customHeight="1" thickBot="1" x14ac:dyDescent="0.25">
      <c r="A78" s="84">
        <v>41609</v>
      </c>
      <c r="B78" s="100">
        <v>101.533356971</v>
      </c>
      <c r="C78" s="101">
        <v>-1.55</v>
      </c>
      <c r="D78" s="102">
        <v>6628</v>
      </c>
      <c r="E78" s="100">
        <v>97.2168944517</v>
      </c>
      <c r="F78" s="101">
        <v>-1.75</v>
      </c>
      <c r="G78" s="104">
        <v>1508</v>
      </c>
      <c r="H78" s="100">
        <v>98.576319292299999</v>
      </c>
      <c r="I78" s="101">
        <v>-2.67</v>
      </c>
      <c r="J78" s="104">
        <v>2773</v>
      </c>
      <c r="K78" s="100">
        <v>109.5016323122</v>
      </c>
      <c r="L78" s="101">
        <v>1.27</v>
      </c>
      <c r="M78" s="102">
        <v>2347</v>
      </c>
    </row>
    <row r="79" spans="1:13" ht="24.75" customHeight="1" x14ac:dyDescent="0.2">
      <c r="A79" s="72">
        <v>41640</v>
      </c>
      <c r="B79" s="95">
        <v>101.0389046463</v>
      </c>
      <c r="C79" s="96">
        <v>-0.49</v>
      </c>
      <c r="D79" s="97">
        <v>4642</v>
      </c>
      <c r="E79" s="95">
        <v>96.706049489199998</v>
      </c>
      <c r="F79" s="96">
        <v>-0.53</v>
      </c>
      <c r="G79" s="103">
        <v>983</v>
      </c>
      <c r="H79" s="95">
        <v>98.041450723899999</v>
      </c>
      <c r="I79" s="96">
        <v>-0.54</v>
      </c>
      <c r="J79" s="103">
        <v>1754</v>
      </c>
      <c r="K79" s="95">
        <v>107.5948186855</v>
      </c>
      <c r="L79" s="96">
        <v>-1.74</v>
      </c>
      <c r="M79" s="97">
        <v>1905</v>
      </c>
    </row>
    <row r="80" spans="1:13" ht="24.75" customHeight="1" x14ac:dyDescent="0.2">
      <c r="A80" s="72">
        <v>41671</v>
      </c>
      <c r="B80" s="95">
        <v>101.9799824417</v>
      </c>
      <c r="C80" s="96">
        <v>0.93</v>
      </c>
      <c r="D80" s="97">
        <v>5311</v>
      </c>
      <c r="E80" s="95">
        <v>95.607913646</v>
      </c>
      <c r="F80" s="96">
        <v>-1.1399999999999999</v>
      </c>
      <c r="G80" s="103">
        <v>1028</v>
      </c>
      <c r="H80" s="95">
        <v>99.210522202799993</v>
      </c>
      <c r="I80" s="96">
        <v>1.19</v>
      </c>
      <c r="J80" s="103">
        <v>2195</v>
      </c>
      <c r="K80" s="95">
        <v>110.87912694889999</v>
      </c>
      <c r="L80" s="96">
        <v>3.05</v>
      </c>
      <c r="M80" s="97">
        <v>2088</v>
      </c>
    </row>
    <row r="81" spans="1:13" ht="24.75" customHeight="1" x14ac:dyDescent="0.2">
      <c r="A81" s="72">
        <v>41699</v>
      </c>
      <c r="B81" s="95">
        <v>101.4447491021</v>
      </c>
      <c r="C81" s="96">
        <v>-0.52</v>
      </c>
      <c r="D81" s="97">
        <v>8809</v>
      </c>
      <c r="E81" s="95">
        <v>96.193553896799997</v>
      </c>
      <c r="F81" s="96">
        <v>0.61</v>
      </c>
      <c r="G81" s="103">
        <v>1679</v>
      </c>
      <c r="H81" s="95">
        <v>99.248190767799997</v>
      </c>
      <c r="I81" s="96">
        <v>0.04</v>
      </c>
      <c r="J81" s="103">
        <v>3537</v>
      </c>
      <c r="K81" s="95">
        <v>108.4517141051</v>
      </c>
      <c r="L81" s="96">
        <v>-2.19</v>
      </c>
      <c r="M81" s="97">
        <v>3593</v>
      </c>
    </row>
    <row r="82" spans="1:13" ht="24.75" customHeight="1" x14ac:dyDescent="0.2">
      <c r="A82" s="72">
        <v>41730</v>
      </c>
      <c r="B82" s="95">
        <v>100.45664949419999</v>
      </c>
      <c r="C82" s="96">
        <v>-0.97</v>
      </c>
      <c r="D82" s="97">
        <v>4440</v>
      </c>
      <c r="E82" s="95">
        <v>93.440969071799998</v>
      </c>
      <c r="F82" s="96">
        <v>-2.86</v>
      </c>
      <c r="G82" s="103">
        <v>835</v>
      </c>
      <c r="H82" s="95">
        <v>98.818309383400006</v>
      </c>
      <c r="I82" s="96">
        <v>-0.43</v>
      </c>
      <c r="J82" s="103">
        <v>1609</v>
      </c>
      <c r="K82" s="95">
        <v>106.781574432</v>
      </c>
      <c r="L82" s="96">
        <v>-1.54</v>
      </c>
      <c r="M82" s="97">
        <v>1996</v>
      </c>
    </row>
    <row r="83" spans="1:13" ht="24.75" customHeight="1" x14ac:dyDescent="0.2">
      <c r="A83" s="72">
        <v>41760</v>
      </c>
      <c r="B83" s="95">
        <v>102.7632331329</v>
      </c>
      <c r="C83" s="96">
        <v>2.2999999999999998</v>
      </c>
      <c r="D83" s="97">
        <v>4862</v>
      </c>
      <c r="E83" s="95">
        <v>102.6484058044</v>
      </c>
      <c r="F83" s="96">
        <v>9.85</v>
      </c>
      <c r="G83" s="103">
        <v>893</v>
      </c>
      <c r="H83" s="95">
        <v>98.440915590299994</v>
      </c>
      <c r="I83" s="96">
        <v>-0.38</v>
      </c>
      <c r="J83" s="103">
        <v>1905</v>
      </c>
      <c r="K83" s="95">
        <v>109.1386225543</v>
      </c>
      <c r="L83" s="96">
        <v>2.21</v>
      </c>
      <c r="M83" s="97">
        <v>2064</v>
      </c>
    </row>
    <row r="84" spans="1:13" ht="24.75" customHeight="1" x14ac:dyDescent="0.2">
      <c r="A84" s="72">
        <v>41791</v>
      </c>
      <c r="B84" s="95">
        <v>101.3007652168</v>
      </c>
      <c r="C84" s="96">
        <v>-1.42</v>
      </c>
      <c r="D84" s="97">
        <v>5593</v>
      </c>
      <c r="E84" s="95">
        <v>98.199236958599997</v>
      </c>
      <c r="F84" s="96">
        <v>-4.33</v>
      </c>
      <c r="G84" s="103">
        <v>1149</v>
      </c>
      <c r="H84" s="95">
        <v>97.563079624899999</v>
      </c>
      <c r="I84" s="96">
        <v>-0.89</v>
      </c>
      <c r="J84" s="103">
        <v>2344</v>
      </c>
      <c r="K84" s="95">
        <v>109.10977550859999</v>
      </c>
      <c r="L84" s="96">
        <v>-0.03</v>
      </c>
      <c r="M84" s="97">
        <v>2100</v>
      </c>
    </row>
    <row r="85" spans="1:13" ht="24.75" customHeight="1" x14ac:dyDescent="0.2">
      <c r="A85" s="72">
        <v>41821</v>
      </c>
      <c r="B85" s="95">
        <v>102.2453321755</v>
      </c>
      <c r="C85" s="96">
        <v>0.93</v>
      </c>
      <c r="D85" s="97">
        <v>5727</v>
      </c>
      <c r="E85" s="95">
        <v>98.857249428100005</v>
      </c>
      <c r="F85" s="96">
        <v>0.67</v>
      </c>
      <c r="G85" s="103">
        <v>1183</v>
      </c>
      <c r="H85" s="95">
        <v>98.371922303100007</v>
      </c>
      <c r="I85" s="96">
        <v>0.83</v>
      </c>
      <c r="J85" s="103">
        <v>2315</v>
      </c>
      <c r="K85" s="95">
        <v>110.8561498828</v>
      </c>
      <c r="L85" s="96">
        <v>1.6</v>
      </c>
      <c r="M85" s="97">
        <v>2229</v>
      </c>
    </row>
    <row r="86" spans="1:13" ht="24.75" customHeight="1" x14ac:dyDescent="0.2">
      <c r="A86" s="72">
        <v>41852</v>
      </c>
      <c r="B86" s="95">
        <v>101.6036562211</v>
      </c>
      <c r="C86" s="96">
        <v>-0.63</v>
      </c>
      <c r="D86" s="97">
        <v>4990</v>
      </c>
      <c r="E86" s="95">
        <v>96.973952267900003</v>
      </c>
      <c r="F86" s="96">
        <v>-1.91</v>
      </c>
      <c r="G86" s="103">
        <v>989</v>
      </c>
      <c r="H86" s="95">
        <v>97.444115015400001</v>
      </c>
      <c r="I86" s="96">
        <v>-0.94</v>
      </c>
      <c r="J86" s="103">
        <v>2100</v>
      </c>
      <c r="K86" s="95">
        <v>110.7493378888</v>
      </c>
      <c r="L86" s="96">
        <v>-0.1</v>
      </c>
      <c r="M86" s="97">
        <v>1901</v>
      </c>
    </row>
    <row r="87" spans="1:13" ht="24.75" customHeight="1" x14ac:dyDescent="0.2">
      <c r="A87" s="72">
        <v>41883</v>
      </c>
      <c r="B87" s="95">
        <v>101.815247043</v>
      </c>
      <c r="C87" s="96">
        <v>0.21</v>
      </c>
      <c r="D87" s="97">
        <v>5659</v>
      </c>
      <c r="E87" s="95">
        <v>99.105760615199998</v>
      </c>
      <c r="F87" s="96">
        <v>2.2000000000000002</v>
      </c>
      <c r="G87" s="103">
        <v>1112</v>
      </c>
      <c r="H87" s="95">
        <v>96.734141338399994</v>
      </c>
      <c r="I87" s="96">
        <v>-0.73</v>
      </c>
      <c r="J87" s="103">
        <v>2451</v>
      </c>
      <c r="K87" s="95">
        <v>111.1158464185</v>
      </c>
      <c r="L87" s="96">
        <v>0.33</v>
      </c>
      <c r="M87" s="97">
        <v>2096</v>
      </c>
    </row>
    <row r="88" spans="1:13" ht="24.75" customHeight="1" x14ac:dyDescent="0.2">
      <c r="A88" s="72">
        <v>41913</v>
      </c>
      <c r="B88" s="95">
        <v>102.2532188373</v>
      </c>
      <c r="C88" s="96">
        <v>0.43</v>
      </c>
      <c r="D88" s="97">
        <v>5321</v>
      </c>
      <c r="E88" s="95">
        <v>94.284101631799999</v>
      </c>
      <c r="F88" s="96">
        <v>-4.87</v>
      </c>
      <c r="G88" s="103">
        <v>1057</v>
      </c>
      <c r="H88" s="95">
        <v>98.250868902799994</v>
      </c>
      <c r="I88" s="96">
        <v>1.57</v>
      </c>
      <c r="J88" s="103">
        <v>2175</v>
      </c>
      <c r="K88" s="95">
        <v>112.0782274399</v>
      </c>
      <c r="L88" s="96">
        <v>0.87</v>
      </c>
      <c r="M88" s="97">
        <v>2089</v>
      </c>
    </row>
    <row r="89" spans="1:13" ht="24.75" customHeight="1" x14ac:dyDescent="0.2">
      <c r="A89" s="72">
        <v>41944</v>
      </c>
      <c r="B89" s="95">
        <v>102.6932481995</v>
      </c>
      <c r="C89" s="96">
        <v>0.43</v>
      </c>
      <c r="D89" s="97">
        <v>5344</v>
      </c>
      <c r="E89" s="95">
        <v>97.938641942900006</v>
      </c>
      <c r="F89" s="96">
        <v>3.88</v>
      </c>
      <c r="G89" s="103">
        <v>1063</v>
      </c>
      <c r="H89" s="95">
        <v>97.823812437800001</v>
      </c>
      <c r="I89" s="96">
        <v>-0.43</v>
      </c>
      <c r="J89" s="103">
        <v>2280</v>
      </c>
      <c r="K89" s="95">
        <v>112.572637255</v>
      </c>
      <c r="L89" s="96">
        <v>0.44</v>
      </c>
      <c r="M89" s="97">
        <v>2001</v>
      </c>
    </row>
    <row r="90" spans="1:13" ht="24.75" customHeight="1" thickBot="1" x14ac:dyDescent="0.25">
      <c r="A90" s="84">
        <v>41974</v>
      </c>
      <c r="B90" s="100">
        <v>103.45403451110001</v>
      </c>
      <c r="C90" s="101">
        <v>0.74</v>
      </c>
      <c r="D90" s="102">
        <v>6339</v>
      </c>
      <c r="E90" s="100">
        <v>101.93660209390001</v>
      </c>
      <c r="F90" s="101">
        <v>4.08</v>
      </c>
      <c r="G90" s="104">
        <v>1238</v>
      </c>
      <c r="H90" s="100">
        <v>97.5101830288</v>
      </c>
      <c r="I90" s="101">
        <v>-0.32</v>
      </c>
      <c r="J90" s="104">
        <v>2721</v>
      </c>
      <c r="K90" s="100">
        <v>113.0567141194</v>
      </c>
      <c r="L90" s="101">
        <v>0.43</v>
      </c>
      <c r="M90" s="102">
        <v>2380</v>
      </c>
    </row>
    <row r="91" spans="1:13" ht="24.75" customHeight="1" x14ac:dyDescent="0.2">
      <c r="A91" s="72">
        <v>42005</v>
      </c>
      <c r="B91" s="95">
        <v>103.8098856948</v>
      </c>
      <c r="C91" s="96">
        <v>0.34</v>
      </c>
      <c r="D91" s="97">
        <v>3996</v>
      </c>
      <c r="E91" s="95">
        <v>97.658519377800005</v>
      </c>
      <c r="F91" s="96">
        <v>-4.2</v>
      </c>
      <c r="G91" s="103">
        <v>755</v>
      </c>
      <c r="H91" s="95">
        <v>98.623267719799998</v>
      </c>
      <c r="I91" s="96">
        <v>1.1399999999999999</v>
      </c>
      <c r="J91" s="103">
        <v>1480</v>
      </c>
      <c r="K91" s="95">
        <v>114.1022217024</v>
      </c>
      <c r="L91" s="96">
        <v>0.92</v>
      </c>
      <c r="M91" s="97">
        <v>1761</v>
      </c>
    </row>
    <row r="92" spans="1:13" ht="25.5" customHeight="1" x14ac:dyDescent="0.2">
      <c r="A92" s="72">
        <v>42036</v>
      </c>
      <c r="B92" s="95">
        <v>104.3114495799</v>
      </c>
      <c r="C92" s="96">
        <v>0.48</v>
      </c>
      <c r="D92" s="97">
        <v>5242</v>
      </c>
      <c r="E92" s="95">
        <v>100.57454338620001</v>
      </c>
      <c r="F92" s="96">
        <v>2.99</v>
      </c>
      <c r="G92" s="103">
        <v>889</v>
      </c>
      <c r="H92" s="95">
        <v>99.0321171402</v>
      </c>
      <c r="I92" s="96">
        <v>0.41</v>
      </c>
      <c r="J92" s="103">
        <v>2110</v>
      </c>
      <c r="K92" s="95">
        <v>114.40731855769999</v>
      </c>
      <c r="L92" s="96">
        <v>0.27</v>
      </c>
      <c r="M92" s="97">
        <v>2243</v>
      </c>
    </row>
    <row r="93" spans="1:13" ht="25.5" customHeight="1" x14ac:dyDescent="0.2">
      <c r="A93" s="72">
        <v>42064</v>
      </c>
      <c r="B93" s="95">
        <v>104.074962736</v>
      </c>
      <c r="C93" s="96">
        <v>-0.23</v>
      </c>
      <c r="D93" s="97">
        <v>8114</v>
      </c>
      <c r="E93" s="95">
        <v>97.368186109000007</v>
      </c>
      <c r="F93" s="96">
        <v>-3.19</v>
      </c>
      <c r="G93" s="103">
        <v>1334</v>
      </c>
      <c r="H93" s="95">
        <v>97.904715581000005</v>
      </c>
      <c r="I93" s="96">
        <v>-1.1399999999999999</v>
      </c>
      <c r="J93" s="103">
        <v>3406</v>
      </c>
      <c r="K93" s="95">
        <v>117.6947066732</v>
      </c>
      <c r="L93" s="96">
        <v>2.87</v>
      </c>
      <c r="M93" s="97">
        <v>3374</v>
      </c>
    </row>
    <row r="94" spans="1:13" ht="25.5" customHeight="1" x14ac:dyDescent="0.2">
      <c r="A94" s="72">
        <v>42095</v>
      </c>
      <c r="B94" s="95">
        <v>104.59660666089999</v>
      </c>
      <c r="C94" s="96">
        <v>0.5</v>
      </c>
      <c r="D94" s="97">
        <v>5208</v>
      </c>
      <c r="E94" s="95">
        <v>97.825836969299999</v>
      </c>
      <c r="F94" s="96">
        <v>0.47</v>
      </c>
      <c r="G94" s="103">
        <v>973</v>
      </c>
      <c r="H94" s="95">
        <v>98.687687979100005</v>
      </c>
      <c r="I94" s="96">
        <v>0.8</v>
      </c>
      <c r="J94" s="103">
        <v>1974</v>
      </c>
      <c r="K94" s="95">
        <v>116.71363403940001</v>
      </c>
      <c r="L94" s="96">
        <v>-0.83</v>
      </c>
      <c r="M94" s="97">
        <v>2261</v>
      </c>
    </row>
    <row r="95" spans="1:13" ht="25.5" customHeight="1" x14ac:dyDescent="0.2">
      <c r="A95" s="72">
        <v>42125</v>
      </c>
      <c r="B95" s="95">
        <v>105.0603225949</v>
      </c>
      <c r="C95" s="96">
        <v>0.44</v>
      </c>
      <c r="D95" s="97">
        <v>5015</v>
      </c>
      <c r="E95" s="95">
        <v>98.474494930899994</v>
      </c>
      <c r="F95" s="96">
        <v>0.66</v>
      </c>
      <c r="G95" s="103">
        <v>930</v>
      </c>
      <c r="H95" s="95">
        <v>100.3178357967</v>
      </c>
      <c r="I95" s="96">
        <v>1.65</v>
      </c>
      <c r="J95" s="103">
        <v>2031</v>
      </c>
      <c r="K95" s="95">
        <v>116.8298348987</v>
      </c>
      <c r="L95" s="96">
        <v>0.1</v>
      </c>
      <c r="M95" s="97">
        <v>2054</v>
      </c>
    </row>
    <row r="96" spans="1:13" ht="25.5" customHeight="1" x14ac:dyDescent="0.2">
      <c r="A96" s="72">
        <v>42156</v>
      </c>
      <c r="B96" s="95">
        <v>104.16302158489999</v>
      </c>
      <c r="C96" s="96">
        <v>-0.85</v>
      </c>
      <c r="D96" s="97">
        <v>6230</v>
      </c>
      <c r="E96" s="95">
        <v>97.779950402500006</v>
      </c>
      <c r="F96" s="96">
        <v>-0.71</v>
      </c>
      <c r="G96" s="103">
        <v>1264</v>
      </c>
      <c r="H96" s="95">
        <v>98.303101765299999</v>
      </c>
      <c r="I96" s="96">
        <v>-2.0099999999999998</v>
      </c>
      <c r="J96" s="103">
        <v>2565</v>
      </c>
      <c r="K96" s="95">
        <v>116.8658805189</v>
      </c>
      <c r="L96" s="96">
        <v>0.03</v>
      </c>
      <c r="M96" s="97">
        <v>2401</v>
      </c>
    </row>
    <row r="97" spans="1:13" ht="25.5" customHeight="1" x14ac:dyDescent="0.2">
      <c r="A97" s="72">
        <v>42186</v>
      </c>
      <c r="B97" s="95">
        <v>105.2206862569</v>
      </c>
      <c r="C97" s="96">
        <v>1.02</v>
      </c>
      <c r="D97" s="97">
        <v>6574</v>
      </c>
      <c r="E97" s="95">
        <v>100.1097519257</v>
      </c>
      <c r="F97" s="96">
        <v>2.38</v>
      </c>
      <c r="G97" s="103">
        <v>1238</v>
      </c>
      <c r="H97" s="95">
        <v>99.353704900099999</v>
      </c>
      <c r="I97" s="96">
        <v>1.07</v>
      </c>
      <c r="J97" s="103">
        <v>2710</v>
      </c>
      <c r="K97" s="95">
        <v>117.9684843973</v>
      </c>
      <c r="L97" s="96">
        <v>0.94</v>
      </c>
      <c r="M97" s="97">
        <v>2626</v>
      </c>
    </row>
    <row r="98" spans="1:13" ht="25.5" customHeight="1" x14ac:dyDescent="0.2">
      <c r="A98" s="72">
        <v>42217</v>
      </c>
      <c r="B98" s="95">
        <v>105.4066977138</v>
      </c>
      <c r="C98" s="96">
        <v>0.18</v>
      </c>
      <c r="D98" s="97">
        <v>5473</v>
      </c>
      <c r="E98" s="95">
        <v>98.756654562099996</v>
      </c>
      <c r="F98" s="96">
        <v>-1.35</v>
      </c>
      <c r="G98" s="103">
        <v>1088</v>
      </c>
      <c r="H98" s="95">
        <v>99.523194612899999</v>
      </c>
      <c r="I98" s="96">
        <v>0.17</v>
      </c>
      <c r="J98" s="103">
        <v>2234</v>
      </c>
      <c r="K98" s="95">
        <v>117.9597232463</v>
      </c>
      <c r="L98" s="96">
        <v>-0.01</v>
      </c>
      <c r="M98" s="97">
        <v>2151</v>
      </c>
    </row>
    <row r="99" spans="1:13" ht="25.5" customHeight="1" x14ac:dyDescent="0.2">
      <c r="A99" s="72">
        <v>42248</v>
      </c>
      <c r="B99" s="95">
        <v>106.1427740921</v>
      </c>
      <c r="C99" s="96">
        <v>0.7</v>
      </c>
      <c r="D99" s="97">
        <v>5918</v>
      </c>
      <c r="E99" s="95">
        <v>99.043985130099998</v>
      </c>
      <c r="F99" s="96">
        <v>0.28999999999999998</v>
      </c>
      <c r="G99" s="103">
        <v>1101</v>
      </c>
      <c r="H99" s="95">
        <v>99.8711080665</v>
      </c>
      <c r="I99" s="96">
        <v>0.35</v>
      </c>
      <c r="J99" s="103">
        <v>2604</v>
      </c>
      <c r="K99" s="95">
        <v>120.5733037367</v>
      </c>
      <c r="L99" s="96">
        <v>2.2200000000000002</v>
      </c>
      <c r="M99" s="97">
        <v>2213</v>
      </c>
    </row>
    <row r="100" spans="1:13" ht="25.5" customHeight="1" x14ac:dyDescent="0.2">
      <c r="A100" s="72">
        <v>42278</v>
      </c>
      <c r="B100" s="95">
        <v>105.2279605701</v>
      </c>
      <c r="C100" s="96">
        <v>-0.86</v>
      </c>
      <c r="D100" s="97">
        <v>5382</v>
      </c>
      <c r="E100" s="95">
        <v>98.023097705400005</v>
      </c>
      <c r="F100" s="96">
        <v>-1.03</v>
      </c>
      <c r="G100" s="103">
        <v>1045</v>
      </c>
      <c r="H100" s="95">
        <v>96.865758850899994</v>
      </c>
      <c r="I100" s="96">
        <v>-3.01</v>
      </c>
      <c r="J100" s="103">
        <v>2175</v>
      </c>
      <c r="K100" s="95">
        <v>120.3605954872</v>
      </c>
      <c r="L100" s="96">
        <v>-0.18</v>
      </c>
      <c r="M100" s="97">
        <v>2162</v>
      </c>
    </row>
    <row r="101" spans="1:13" ht="25.5" customHeight="1" x14ac:dyDescent="0.2">
      <c r="A101" s="72">
        <v>42309</v>
      </c>
      <c r="B101" s="95">
        <v>105.6598397118</v>
      </c>
      <c r="C101" s="96">
        <v>0.41</v>
      </c>
      <c r="D101" s="97">
        <v>5554</v>
      </c>
      <c r="E101" s="95">
        <v>98.323481938599997</v>
      </c>
      <c r="F101" s="96">
        <v>0.31</v>
      </c>
      <c r="G101" s="103">
        <v>994</v>
      </c>
      <c r="H101" s="95">
        <v>97.922675009000002</v>
      </c>
      <c r="I101" s="96">
        <v>1.0900000000000001</v>
      </c>
      <c r="J101" s="103">
        <v>2335</v>
      </c>
      <c r="K101" s="95">
        <v>120.7887562072</v>
      </c>
      <c r="L101" s="96">
        <v>0.36</v>
      </c>
      <c r="M101" s="97">
        <v>2225</v>
      </c>
    </row>
    <row r="102" spans="1:13" ht="25.5" customHeight="1" thickBot="1" x14ac:dyDescent="0.25">
      <c r="A102" s="84">
        <v>42339</v>
      </c>
      <c r="B102" s="100">
        <v>107.5742900125</v>
      </c>
      <c r="C102" s="101">
        <v>1.81</v>
      </c>
      <c r="D102" s="102">
        <v>6186</v>
      </c>
      <c r="E102" s="100">
        <v>99.754812445100001</v>
      </c>
      <c r="F102" s="101">
        <v>1.46</v>
      </c>
      <c r="G102" s="104">
        <v>1267</v>
      </c>
      <c r="H102" s="100">
        <v>101.5963715739</v>
      </c>
      <c r="I102" s="101">
        <v>3.75</v>
      </c>
      <c r="J102" s="104">
        <v>2644</v>
      </c>
      <c r="K102" s="100">
        <v>122.1213608698</v>
      </c>
      <c r="L102" s="101">
        <v>1.1000000000000001</v>
      </c>
      <c r="M102" s="102">
        <v>2275</v>
      </c>
    </row>
    <row r="103" spans="1:13" s="66" customFormat="1" ht="25.5" customHeight="1" x14ac:dyDescent="0.2">
      <c r="A103" s="72">
        <v>42370</v>
      </c>
      <c r="B103" s="95">
        <v>107.3677936807</v>
      </c>
      <c r="C103" s="96">
        <v>-0.19</v>
      </c>
      <c r="D103" s="97">
        <v>4254</v>
      </c>
      <c r="E103" s="95">
        <v>99.609483728499995</v>
      </c>
      <c r="F103" s="96">
        <v>-0.15</v>
      </c>
      <c r="G103" s="103">
        <v>754</v>
      </c>
      <c r="H103" s="95">
        <v>99.767056107200005</v>
      </c>
      <c r="I103" s="96">
        <v>-1.8</v>
      </c>
      <c r="J103" s="103">
        <v>1667</v>
      </c>
      <c r="K103" s="95">
        <v>122.5340544659</v>
      </c>
      <c r="L103" s="96">
        <v>0.34</v>
      </c>
      <c r="M103" s="97">
        <v>1833</v>
      </c>
    </row>
    <row r="104" spans="1:13" s="66" customFormat="1" ht="25.5" customHeight="1" x14ac:dyDescent="0.2">
      <c r="A104" s="72">
        <v>42401</v>
      </c>
      <c r="B104" s="95">
        <v>104.867505181</v>
      </c>
      <c r="C104" s="96">
        <v>-2.33</v>
      </c>
      <c r="D104" s="97">
        <v>5185</v>
      </c>
      <c r="E104" s="95">
        <v>92.625948022599999</v>
      </c>
      <c r="F104" s="96">
        <v>-7.01</v>
      </c>
      <c r="G104" s="103">
        <v>969</v>
      </c>
      <c r="H104" s="95">
        <v>99.395153871199994</v>
      </c>
      <c r="I104" s="96">
        <v>-0.37</v>
      </c>
      <c r="J104" s="103">
        <v>2153</v>
      </c>
      <c r="K104" s="95">
        <v>122.8239498957</v>
      </c>
      <c r="L104" s="96">
        <v>0.24</v>
      </c>
      <c r="M104" s="97">
        <v>2063</v>
      </c>
    </row>
    <row r="105" spans="1:13" s="66" customFormat="1" ht="25.5" customHeight="1" x14ac:dyDescent="0.2">
      <c r="A105" s="72">
        <v>42430</v>
      </c>
      <c r="B105" s="95">
        <v>107.16990751749999</v>
      </c>
      <c r="C105" s="96">
        <v>2.2000000000000002</v>
      </c>
      <c r="D105" s="97">
        <v>8003</v>
      </c>
      <c r="E105" s="95">
        <v>98.741363166599996</v>
      </c>
      <c r="F105" s="96">
        <v>6.6</v>
      </c>
      <c r="G105" s="103">
        <v>1344</v>
      </c>
      <c r="H105" s="95">
        <v>100.2816530339</v>
      </c>
      <c r="I105" s="96">
        <v>0.89</v>
      </c>
      <c r="J105" s="103">
        <v>3287</v>
      </c>
      <c r="K105" s="95">
        <v>122.8574946529</v>
      </c>
      <c r="L105" s="96">
        <v>0.03</v>
      </c>
      <c r="M105" s="97">
        <v>3372</v>
      </c>
    </row>
    <row r="106" spans="1:13" s="66" customFormat="1" ht="25.5" customHeight="1" x14ac:dyDescent="0.2">
      <c r="A106" s="72">
        <v>42461</v>
      </c>
      <c r="B106" s="95">
        <v>107.5311720803</v>
      </c>
      <c r="C106" s="96">
        <v>0.34</v>
      </c>
      <c r="D106" s="97">
        <v>5616</v>
      </c>
      <c r="E106" s="95">
        <v>99.386213041700003</v>
      </c>
      <c r="F106" s="96">
        <v>0.65</v>
      </c>
      <c r="G106" s="103">
        <v>1026</v>
      </c>
      <c r="H106" s="95">
        <v>100.246745008</v>
      </c>
      <c r="I106" s="96">
        <v>-0.03</v>
      </c>
      <c r="J106" s="103">
        <v>2193</v>
      </c>
      <c r="K106" s="95">
        <v>122.9972671326</v>
      </c>
      <c r="L106" s="96">
        <v>0.11</v>
      </c>
      <c r="M106" s="97">
        <v>2397</v>
      </c>
    </row>
    <row r="107" spans="1:13" s="66" customFormat="1" ht="25.5" customHeight="1" x14ac:dyDescent="0.2">
      <c r="A107" s="72">
        <v>42491</v>
      </c>
      <c r="B107" s="95">
        <v>108.3984746078</v>
      </c>
      <c r="C107" s="96">
        <v>0.81</v>
      </c>
      <c r="D107" s="97">
        <v>5247</v>
      </c>
      <c r="E107" s="95">
        <v>101.9525908186</v>
      </c>
      <c r="F107" s="96">
        <v>2.58</v>
      </c>
      <c r="G107" s="103">
        <v>1000</v>
      </c>
      <c r="H107" s="95">
        <v>99.497328714700004</v>
      </c>
      <c r="I107" s="96">
        <v>-0.75</v>
      </c>
      <c r="J107" s="103">
        <v>2012</v>
      </c>
      <c r="K107" s="95">
        <v>125.17929265719999</v>
      </c>
      <c r="L107" s="96">
        <v>1.77</v>
      </c>
      <c r="M107" s="97">
        <v>2235</v>
      </c>
    </row>
    <row r="108" spans="1:13" s="66" customFormat="1" ht="25.5" customHeight="1" x14ac:dyDescent="0.2">
      <c r="A108" s="72">
        <v>42522</v>
      </c>
      <c r="B108" s="95">
        <v>109.2334969141</v>
      </c>
      <c r="C108" s="96">
        <v>0.77</v>
      </c>
      <c r="D108" s="97">
        <v>5994</v>
      </c>
      <c r="E108" s="95">
        <v>100.087639917</v>
      </c>
      <c r="F108" s="96">
        <v>-1.83</v>
      </c>
      <c r="G108" s="103">
        <v>1133</v>
      </c>
      <c r="H108" s="95">
        <v>101.6664419466</v>
      </c>
      <c r="I108" s="96">
        <v>2.1800000000000002</v>
      </c>
      <c r="J108" s="103">
        <v>2450</v>
      </c>
      <c r="K108" s="95">
        <v>126.4754687814</v>
      </c>
      <c r="L108" s="96">
        <v>1.04</v>
      </c>
      <c r="M108" s="97">
        <v>2411</v>
      </c>
    </row>
    <row r="109" spans="1:13" s="66" customFormat="1" ht="25.5" customHeight="1" x14ac:dyDescent="0.2">
      <c r="A109" s="72">
        <v>42552</v>
      </c>
      <c r="B109" s="95">
        <v>107.1755802819</v>
      </c>
      <c r="C109" s="96">
        <v>-1.88</v>
      </c>
      <c r="D109" s="97">
        <v>5814</v>
      </c>
      <c r="E109" s="95">
        <v>98.172350495700002</v>
      </c>
      <c r="F109" s="96">
        <v>-1.91</v>
      </c>
      <c r="G109" s="103">
        <v>1101</v>
      </c>
      <c r="H109" s="95">
        <v>99.393672543099996</v>
      </c>
      <c r="I109" s="96">
        <v>-2.2400000000000002</v>
      </c>
      <c r="J109" s="103">
        <v>2273</v>
      </c>
      <c r="K109" s="95">
        <v>125.2462851376</v>
      </c>
      <c r="L109" s="96">
        <v>-0.97</v>
      </c>
      <c r="M109" s="97">
        <v>2440</v>
      </c>
    </row>
    <row r="110" spans="1:13" s="66" customFormat="1" ht="25.5" customHeight="1" x14ac:dyDescent="0.2">
      <c r="A110" s="72">
        <v>42583</v>
      </c>
      <c r="B110" s="95">
        <v>108.2079689426</v>
      </c>
      <c r="C110" s="96">
        <v>0.96</v>
      </c>
      <c r="D110" s="97">
        <v>5448</v>
      </c>
      <c r="E110" s="95">
        <v>99.838733308299993</v>
      </c>
      <c r="F110" s="96">
        <v>1.7</v>
      </c>
      <c r="G110" s="103">
        <v>1023</v>
      </c>
      <c r="H110" s="95">
        <v>98.807060968900004</v>
      </c>
      <c r="I110" s="96">
        <v>-0.59</v>
      </c>
      <c r="J110" s="103">
        <v>2184</v>
      </c>
      <c r="K110" s="95">
        <v>126.6637288135</v>
      </c>
      <c r="L110" s="96">
        <v>1.1299999999999999</v>
      </c>
      <c r="M110" s="97">
        <v>2241</v>
      </c>
    </row>
    <row r="111" spans="1:13" s="66" customFormat="1" ht="25.5" customHeight="1" x14ac:dyDescent="0.2">
      <c r="A111" s="72">
        <v>42614</v>
      </c>
      <c r="B111" s="95">
        <v>109.22604727629999</v>
      </c>
      <c r="C111" s="96">
        <v>0.94</v>
      </c>
      <c r="D111" s="97">
        <v>5876</v>
      </c>
      <c r="E111" s="95">
        <v>99.648056526700003</v>
      </c>
      <c r="F111" s="96">
        <v>-0.19</v>
      </c>
      <c r="G111" s="103">
        <v>1138</v>
      </c>
      <c r="H111" s="95">
        <v>101.0903333727</v>
      </c>
      <c r="I111" s="96">
        <v>2.31</v>
      </c>
      <c r="J111" s="103">
        <v>2421</v>
      </c>
      <c r="K111" s="95">
        <v>127.78515972549999</v>
      </c>
      <c r="L111" s="96">
        <v>0.89</v>
      </c>
      <c r="M111" s="97">
        <v>2317</v>
      </c>
    </row>
    <row r="112" spans="1:13" s="66" customFormat="1" ht="25.5" customHeight="1" x14ac:dyDescent="0.2">
      <c r="A112" s="72">
        <v>42644</v>
      </c>
      <c r="B112" s="95">
        <v>109.76585063589999</v>
      </c>
      <c r="C112" s="96">
        <v>0.49</v>
      </c>
      <c r="D112" s="97">
        <v>5082</v>
      </c>
      <c r="E112" s="95">
        <v>99.6728110321</v>
      </c>
      <c r="F112" s="96">
        <v>0.02</v>
      </c>
      <c r="G112" s="103">
        <v>959</v>
      </c>
      <c r="H112" s="95">
        <v>101.1533679123</v>
      </c>
      <c r="I112" s="96">
        <v>0.06</v>
      </c>
      <c r="J112" s="103">
        <v>1998</v>
      </c>
      <c r="K112" s="95">
        <v>126.9466305382</v>
      </c>
      <c r="L112" s="96">
        <v>-0.66</v>
      </c>
      <c r="M112" s="97">
        <v>2125</v>
      </c>
    </row>
    <row r="113" spans="1:13" s="66" customFormat="1" ht="25.5" customHeight="1" x14ac:dyDescent="0.2">
      <c r="A113" s="72">
        <v>42675</v>
      </c>
      <c r="B113" s="95">
        <v>108.9898945294</v>
      </c>
      <c r="C113" s="96">
        <v>-0.71</v>
      </c>
      <c r="D113" s="97">
        <v>5737</v>
      </c>
      <c r="E113" s="95">
        <v>99.142758946100003</v>
      </c>
      <c r="F113" s="96">
        <v>-0.53</v>
      </c>
      <c r="G113" s="103">
        <v>1077</v>
      </c>
      <c r="H113" s="95">
        <v>100.16496611069999</v>
      </c>
      <c r="I113" s="96">
        <v>-0.98</v>
      </c>
      <c r="J113" s="103">
        <v>2359</v>
      </c>
      <c r="K113" s="95">
        <v>127.52090939919999</v>
      </c>
      <c r="L113" s="96">
        <v>0.45</v>
      </c>
      <c r="M113" s="97">
        <v>2301</v>
      </c>
    </row>
    <row r="114" spans="1:13" s="67" customFormat="1" ht="25.5" customHeight="1" thickBot="1" x14ac:dyDescent="0.25">
      <c r="A114" s="84">
        <v>42705</v>
      </c>
      <c r="B114" s="100">
        <v>109.4794010789</v>
      </c>
      <c r="C114" s="101">
        <v>0.45</v>
      </c>
      <c r="D114" s="102">
        <v>5911</v>
      </c>
      <c r="E114" s="100">
        <v>101.28818825890001</v>
      </c>
      <c r="F114" s="101">
        <v>2.16</v>
      </c>
      <c r="G114" s="104">
        <v>1194</v>
      </c>
      <c r="H114" s="100">
        <v>101.1100182129</v>
      </c>
      <c r="I114" s="101">
        <v>0.94</v>
      </c>
      <c r="J114" s="104">
        <v>2370</v>
      </c>
      <c r="K114" s="100">
        <v>126.2156993876</v>
      </c>
      <c r="L114" s="101">
        <v>-1.02</v>
      </c>
      <c r="M114" s="102">
        <v>2347</v>
      </c>
    </row>
    <row r="115" spans="1:13" s="66" customFormat="1" ht="25.5" customHeight="1" x14ac:dyDescent="0.2">
      <c r="A115" s="50">
        <v>42736</v>
      </c>
      <c r="B115" s="51">
        <v>111.9244129561</v>
      </c>
      <c r="C115" s="51">
        <v>2.23</v>
      </c>
      <c r="D115" s="52">
        <v>4215</v>
      </c>
      <c r="E115" s="53">
        <v>105.30703909570001</v>
      </c>
      <c r="F115" s="51">
        <v>3.97</v>
      </c>
      <c r="G115" s="52">
        <v>733</v>
      </c>
      <c r="H115" s="53">
        <v>101.5033600749</v>
      </c>
      <c r="I115" s="51">
        <v>0.39</v>
      </c>
      <c r="J115" s="52">
        <v>1492</v>
      </c>
      <c r="K115" s="53">
        <v>129.22813612659999</v>
      </c>
      <c r="L115" s="51">
        <v>2.39</v>
      </c>
      <c r="M115" s="52">
        <v>1990</v>
      </c>
    </row>
    <row r="116" spans="1:13" s="66" customFormat="1" ht="25.5" customHeight="1" x14ac:dyDescent="0.2">
      <c r="A116" s="54">
        <v>42767</v>
      </c>
      <c r="B116" s="55">
        <v>110.4104826466</v>
      </c>
      <c r="C116" s="55">
        <v>-1.35</v>
      </c>
      <c r="D116" s="56">
        <v>5174</v>
      </c>
      <c r="E116" s="57">
        <v>102.2692541375</v>
      </c>
      <c r="F116" s="55">
        <v>-2.88</v>
      </c>
      <c r="G116" s="56">
        <v>889</v>
      </c>
      <c r="H116" s="57">
        <v>101.36437600559999</v>
      </c>
      <c r="I116" s="55">
        <v>-0.14000000000000001</v>
      </c>
      <c r="J116" s="56">
        <v>2104</v>
      </c>
      <c r="K116" s="57">
        <v>129.62829576920001</v>
      </c>
      <c r="L116" s="55">
        <v>0.31</v>
      </c>
      <c r="M116" s="56">
        <v>2181</v>
      </c>
    </row>
    <row r="117" spans="1:13" s="66" customFormat="1" ht="25.5" customHeight="1" x14ac:dyDescent="0.2">
      <c r="A117" s="54">
        <v>42795</v>
      </c>
      <c r="B117" s="55">
        <v>110.84101019720001</v>
      </c>
      <c r="C117" s="55">
        <v>0.39</v>
      </c>
      <c r="D117" s="56">
        <v>7734</v>
      </c>
      <c r="E117" s="57">
        <v>103.05444198639999</v>
      </c>
      <c r="F117" s="55">
        <v>0.77</v>
      </c>
      <c r="G117" s="56">
        <v>1264</v>
      </c>
      <c r="H117" s="57">
        <v>100.9860088242</v>
      </c>
      <c r="I117" s="55">
        <v>-0.37</v>
      </c>
      <c r="J117" s="56">
        <v>3147</v>
      </c>
      <c r="K117" s="57">
        <v>130.32802238030001</v>
      </c>
      <c r="L117" s="55">
        <v>0.54</v>
      </c>
      <c r="M117" s="56">
        <v>3323</v>
      </c>
    </row>
    <row r="118" spans="1:13" s="66" customFormat="1" ht="25.5" customHeight="1" x14ac:dyDescent="0.2">
      <c r="A118" s="54">
        <v>42826</v>
      </c>
      <c r="B118" s="55">
        <v>110.7028955464</v>
      </c>
      <c r="C118" s="55">
        <v>-0.12</v>
      </c>
      <c r="D118" s="56">
        <v>4045</v>
      </c>
      <c r="E118" s="57">
        <v>101.8638530984</v>
      </c>
      <c r="F118" s="55">
        <v>-1.1599999999999999</v>
      </c>
      <c r="G118" s="56">
        <v>737</v>
      </c>
      <c r="H118" s="57">
        <v>100.1812225238</v>
      </c>
      <c r="I118" s="55">
        <v>-0.8</v>
      </c>
      <c r="J118" s="56">
        <v>1416</v>
      </c>
      <c r="K118" s="57">
        <v>130.62437573259999</v>
      </c>
      <c r="L118" s="55">
        <v>0.23</v>
      </c>
      <c r="M118" s="56">
        <v>1892</v>
      </c>
    </row>
    <row r="119" spans="1:13" s="66" customFormat="1" ht="25.5" customHeight="1" x14ac:dyDescent="0.2">
      <c r="A119" s="54">
        <v>42856</v>
      </c>
      <c r="B119" s="55">
        <v>110.05285386830001</v>
      </c>
      <c r="C119" s="55">
        <v>-0.59</v>
      </c>
      <c r="D119" s="56">
        <v>4689</v>
      </c>
      <c r="E119" s="57">
        <v>100.7917999594</v>
      </c>
      <c r="F119" s="55">
        <v>-1.05</v>
      </c>
      <c r="G119" s="56">
        <v>829</v>
      </c>
      <c r="H119" s="57">
        <v>100.45551744799999</v>
      </c>
      <c r="I119" s="55">
        <v>0.27</v>
      </c>
      <c r="J119" s="56">
        <v>1894</v>
      </c>
      <c r="K119" s="57">
        <v>129.87397983689999</v>
      </c>
      <c r="L119" s="55">
        <v>-0.56999999999999995</v>
      </c>
      <c r="M119" s="56">
        <v>1966</v>
      </c>
    </row>
    <row r="120" spans="1:13" s="66" customFormat="1" ht="25.5" customHeight="1" x14ac:dyDescent="0.2">
      <c r="A120" s="54">
        <v>42887</v>
      </c>
      <c r="B120" s="55">
        <v>111.0214501434</v>
      </c>
      <c r="C120" s="55">
        <v>0.88</v>
      </c>
      <c r="D120" s="56">
        <v>5555</v>
      </c>
      <c r="E120" s="57">
        <v>101.305767475</v>
      </c>
      <c r="F120" s="55">
        <v>0.51</v>
      </c>
      <c r="G120" s="56">
        <v>1102</v>
      </c>
      <c r="H120" s="57">
        <v>101.76458310629999</v>
      </c>
      <c r="I120" s="55">
        <v>1.3</v>
      </c>
      <c r="J120" s="56">
        <v>2247</v>
      </c>
      <c r="K120" s="57">
        <v>130.67669147640001</v>
      </c>
      <c r="L120" s="55">
        <v>0.62</v>
      </c>
      <c r="M120" s="56">
        <v>2206</v>
      </c>
    </row>
    <row r="121" spans="1:13" s="66" customFormat="1" ht="25.5" customHeight="1" x14ac:dyDescent="0.2">
      <c r="A121" s="54">
        <v>42917</v>
      </c>
      <c r="B121" s="55">
        <v>111.3905711174</v>
      </c>
      <c r="C121" s="55">
        <v>0.33</v>
      </c>
      <c r="D121" s="56">
        <v>5710</v>
      </c>
      <c r="E121" s="57">
        <v>102.36799668019999</v>
      </c>
      <c r="F121" s="55">
        <v>1.05</v>
      </c>
      <c r="G121" s="56">
        <v>1095</v>
      </c>
      <c r="H121" s="57">
        <v>101.3099572365</v>
      </c>
      <c r="I121" s="55">
        <v>-0.45</v>
      </c>
      <c r="J121" s="56">
        <v>2314</v>
      </c>
      <c r="K121" s="57">
        <v>134.50469252990001</v>
      </c>
      <c r="L121" s="55">
        <v>2.93</v>
      </c>
      <c r="M121" s="56">
        <v>2301</v>
      </c>
    </row>
    <row r="122" spans="1:13" s="66" customFormat="1" ht="25.5" customHeight="1" x14ac:dyDescent="0.2">
      <c r="A122" s="54">
        <v>42948</v>
      </c>
      <c r="B122" s="55">
        <v>111.3349651672</v>
      </c>
      <c r="C122" s="55">
        <v>-0.05</v>
      </c>
      <c r="D122" s="56">
        <v>5200</v>
      </c>
      <c r="E122" s="57">
        <v>101.0021090715</v>
      </c>
      <c r="F122" s="55">
        <v>-1.33</v>
      </c>
      <c r="G122" s="56">
        <v>1021</v>
      </c>
      <c r="H122" s="57">
        <v>101.7115061387</v>
      </c>
      <c r="I122" s="55">
        <v>0.4</v>
      </c>
      <c r="J122" s="56">
        <v>1997</v>
      </c>
      <c r="K122" s="57">
        <v>132.26392168949999</v>
      </c>
      <c r="L122" s="55">
        <v>-1.67</v>
      </c>
      <c r="M122" s="56">
        <v>2182</v>
      </c>
    </row>
    <row r="123" spans="1:13" s="66" customFormat="1" ht="25.5" customHeight="1" x14ac:dyDescent="0.2">
      <c r="A123" s="54">
        <v>42979</v>
      </c>
      <c r="B123" s="55">
        <v>110.9267678296</v>
      </c>
      <c r="C123" s="55">
        <v>-0.37</v>
      </c>
      <c r="D123" s="56">
        <v>6231</v>
      </c>
      <c r="E123" s="57">
        <v>101.179359486</v>
      </c>
      <c r="F123" s="55">
        <v>0.18</v>
      </c>
      <c r="G123" s="56">
        <v>1099</v>
      </c>
      <c r="H123" s="57">
        <v>101.5395295428</v>
      </c>
      <c r="I123" s="55">
        <v>-0.17</v>
      </c>
      <c r="J123" s="56">
        <v>2671</v>
      </c>
      <c r="K123" s="57">
        <v>131.3834849166</v>
      </c>
      <c r="L123" s="55">
        <v>-0.67</v>
      </c>
      <c r="M123" s="56">
        <v>2461</v>
      </c>
    </row>
    <row r="124" spans="1:13" s="66" customFormat="1" ht="25.5" customHeight="1" x14ac:dyDescent="0.2">
      <c r="A124" s="54">
        <v>43009</v>
      </c>
      <c r="B124" s="55">
        <v>110.3305957522</v>
      </c>
      <c r="C124" s="55">
        <v>-0.54</v>
      </c>
      <c r="D124" s="56">
        <v>5307</v>
      </c>
      <c r="E124" s="57">
        <v>100.64689934899999</v>
      </c>
      <c r="F124" s="55">
        <v>-0.53</v>
      </c>
      <c r="G124" s="56">
        <v>1049</v>
      </c>
      <c r="H124" s="57">
        <v>100.1367668824</v>
      </c>
      <c r="I124" s="55">
        <v>-1.38</v>
      </c>
      <c r="J124" s="56">
        <v>2072</v>
      </c>
      <c r="K124" s="57">
        <v>130.54483816219999</v>
      </c>
      <c r="L124" s="55">
        <v>-0.64</v>
      </c>
      <c r="M124" s="56">
        <v>2186</v>
      </c>
    </row>
    <row r="125" spans="1:13" s="66" customFormat="1" ht="25.5" customHeight="1" x14ac:dyDescent="0.2">
      <c r="A125" s="54">
        <v>43040</v>
      </c>
      <c r="B125" s="55">
        <v>111.9682190986</v>
      </c>
      <c r="C125" s="55">
        <v>1.48</v>
      </c>
      <c r="D125" s="56">
        <v>5571</v>
      </c>
      <c r="E125" s="57">
        <v>102.15847580880001</v>
      </c>
      <c r="F125" s="55">
        <v>1.5</v>
      </c>
      <c r="G125" s="56">
        <v>1034</v>
      </c>
      <c r="H125" s="57">
        <v>101.627004165</v>
      </c>
      <c r="I125" s="55">
        <v>1.49</v>
      </c>
      <c r="J125" s="56">
        <v>2291</v>
      </c>
      <c r="K125" s="57">
        <v>133.56451010640001</v>
      </c>
      <c r="L125" s="55">
        <v>2.31</v>
      </c>
      <c r="M125" s="56">
        <v>2246</v>
      </c>
    </row>
    <row r="126" spans="1:13" s="67" customFormat="1" ht="25.5" customHeight="1" thickBot="1" x14ac:dyDescent="0.25">
      <c r="A126" s="62">
        <v>43070</v>
      </c>
      <c r="B126" s="63">
        <v>111.2671459787</v>
      </c>
      <c r="C126" s="63">
        <v>-0.63</v>
      </c>
      <c r="D126" s="64">
        <v>6087</v>
      </c>
      <c r="E126" s="65">
        <v>100.4233177312</v>
      </c>
      <c r="F126" s="63">
        <v>-1.7</v>
      </c>
      <c r="G126" s="64">
        <v>1195</v>
      </c>
      <c r="H126" s="65">
        <v>100.9182056211</v>
      </c>
      <c r="I126" s="63">
        <v>-0.7</v>
      </c>
      <c r="J126" s="64">
        <v>2488</v>
      </c>
      <c r="K126" s="65">
        <v>132.92312552519999</v>
      </c>
      <c r="L126" s="63">
        <v>-0.48</v>
      </c>
      <c r="M126" s="64">
        <v>2404</v>
      </c>
    </row>
    <row r="127" spans="1:13" s="66" customFormat="1" ht="25.5" customHeight="1" x14ac:dyDescent="0.2">
      <c r="A127" s="50">
        <v>43101</v>
      </c>
      <c r="B127" s="51">
        <v>111.8606882565</v>
      </c>
      <c r="C127" s="51">
        <v>0.53</v>
      </c>
      <c r="D127" s="52">
        <v>4133</v>
      </c>
      <c r="E127" s="53">
        <v>102.4625744394</v>
      </c>
      <c r="F127" s="51">
        <v>2.0299999999999998</v>
      </c>
      <c r="G127" s="52">
        <v>736</v>
      </c>
      <c r="H127" s="53">
        <v>100.8918319501</v>
      </c>
      <c r="I127" s="51">
        <v>-0.03</v>
      </c>
      <c r="J127" s="52">
        <v>1531</v>
      </c>
      <c r="K127" s="53">
        <v>133.41396831989999</v>
      </c>
      <c r="L127" s="51">
        <v>0.37</v>
      </c>
      <c r="M127" s="52">
        <v>1866</v>
      </c>
    </row>
    <row r="128" spans="1:13" s="67" customFormat="1" ht="25.5" customHeight="1" x14ac:dyDescent="0.2">
      <c r="A128" s="54">
        <v>43132</v>
      </c>
      <c r="B128" s="55">
        <v>112.4737534354</v>
      </c>
      <c r="C128" s="55">
        <v>0.55000000000000004</v>
      </c>
      <c r="D128" s="56">
        <v>5017</v>
      </c>
      <c r="E128" s="57">
        <v>100.48302460079999</v>
      </c>
      <c r="F128" s="55">
        <v>-1.93</v>
      </c>
      <c r="G128" s="56">
        <v>858</v>
      </c>
      <c r="H128" s="57">
        <v>103.8670840767</v>
      </c>
      <c r="I128" s="55">
        <v>2.95</v>
      </c>
      <c r="J128" s="56">
        <v>2057</v>
      </c>
      <c r="K128" s="57">
        <v>133.36354971270001</v>
      </c>
      <c r="L128" s="55">
        <v>-0.04</v>
      </c>
      <c r="M128" s="56">
        <v>2102</v>
      </c>
    </row>
    <row r="129" spans="1:13" s="67" customFormat="1" ht="25.5" customHeight="1" x14ac:dyDescent="0.2">
      <c r="A129" s="54">
        <v>43160</v>
      </c>
      <c r="B129" s="55">
        <v>112.9086416251</v>
      </c>
      <c r="C129" s="55">
        <v>0.39</v>
      </c>
      <c r="D129" s="56">
        <v>7481</v>
      </c>
      <c r="E129" s="57">
        <v>106.0846098036</v>
      </c>
      <c r="F129" s="55">
        <v>5.57</v>
      </c>
      <c r="G129" s="56">
        <v>1284</v>
      </c>
      <c r="H129" s="57">
        <v>101.66962291439999</v>
      </c>
      <c r="I129" s="55">
        <v>-2.12</v>
      </c>
      <c r="J129" s="56">
        <v>3068</v>
      </c>
      <c r="K129" s="57">
        <v>134.50552427490001</v>
      </c>
      <c r="L129" s="55">
        <v>0.86</v>
      </c>
      <c r="M129" s="56">
        <v>3129</v>
      </c>
    </row>
    <row r="130" spans="1:13" s="67" customFormat="1" ht="25.5" customHeight="1" x14ac:dyDescent="0.2">
      <c r="A130" s="54">
        <v>43191</v>
      </c>
      <c r="B130" s="55">
        <v>112.5581255124</v>
      </c>
      <c r="C130" s="55">
        <v>-0.31</v>
      </c>
      <c r="D130" s="56">
        <v>5057</v>
      </c>
      <c r="E130" s="57">
        <v>101.6222712459</v>
      </c>
      <c r="F130" s="55">
        <v>-4.21</v>
      </c>
      <c r="G130" s="56">
        <v>870</v>
      </c>
      <c r="H130" s="57">
        <v>102.5179198428</v>
      </c>
      <c r="I130" s="55">
        <v>0.83</v>
      </c>
      <c r="J130" s="56">
        <v>1907</v>
      </c>
      <c r="K130" s="57">
        <v>134.3437634979</v>
      </c>
      <c r="L130" s="55">
        <v>-0.12</v>
      </c>
      <c r="M130" s="56">
        <v>2280</v>
      </c>
    </row>
    <row r="131" spans="1:13" s="67" customFormat="1" ht="25.5" customHeight="1" x14ac:dyDescent="0.2">
      <c r="A131" s="54">
        <v>43221</v>
      </c>
      <c r="B131" s="55">
        <v>112.2983260999</v>
      </c>
      <c r="C131" s="55">
        <v>-0.23</v>
      </c>
      <c r="D131" s="56">
        <v>5193</v>
      </c>
      <c r="E131" s="57">
        <v>99.611661817699996</v>
      </c>
      <c r="F131" s="55">
        <v>-1.98</v>
      </c>
      <c r="G131" s="56">
        <v>1004</v>
      </c>
      <c r="H131" s="57">
        <v>101.81419749689999</v>
      </c>
      <c r="I131" s="55">
        <v>-0.69</v>
      </c>
      <c r="J131" s="56">
        <v>2010</v>
      </c>
      <c r="K131" s="57">
        <v>135.14454495940001</v>
      </c>
      <c r="L131" s="55">
        <v>0.6</v>
      </c>
      <c r="M131" s="56">
        <v>2179</v>
      </c>
    </row>
    <row r="132" spans="1:13" s="67" customFormat="1" ht="25.5" customHeight="1" x14ac:dyDescent="0.2">
      <c r="A132" s="54">
        <v>43252</v>
      </c>
      <c r="B132" s="55">
        <v>112.8079939794</v>
      </c>
      <c r="C132" s="55">
        <v>0.45</v>
      </c>
      <c r="D132" s="56">
        <v>5788</v>
      </c>
      <c r="E132" s="57">
        <v>101.04927316689999</v>
      </c>
      <c r="F132" s="55">
        <v>1.44</v>
      </c>
      <c r="G132" s="56">
        <v>1096</v>
      </c>
      <c r="H132" s="57">
        <v>102.1015105558</v>
      </c>
      <c r="I132" s="55">
        <v>0.28000000000000003</v>
      </c>
      <c r="J132" s="56">
        <v>2374</v>
      </c>
      <c r="K132" s="57">
        <v>135.87864978179999</v>
      </c>
      <c r="L132" s="55">
        <v>0.54</v>
      </c>
      <c r="M132" s="56">
        <v>2318</v>
      </c>
    </row>
    <row r="133" spans="1:13" ht="25.5" customHeight="1" x14ac:dyDescent="0.2">
      <c r="A133" s="54">
        <v>43282</v>
      </c>
      <c r="B133" s="55">
        <v>112.7377133152</v>
      </c>
      <c r="C133" s="55">
        <v>-0.06</v>
      </c>
      <c r="D133" s="56">
        <v>5874</v>
      </c>
      <c r="E133" s="57">
        <v>105.88136548369999</v>
      </c>
      <c r="F133" s="55">
        <v>4.78</v>
      </c>
      <c r="G133" s="56">
        <v>1089</v>
      </c>
      <c r="H133" s="57">
        <v>101.34339941</v>
      </c>
      <c r="I133" s="55">
        <v>-0.74</v>
      </c>
      <c r="J133" s="56">
        <v>2351</v>
      </c>
      <c r="K133" s="57">
        <v>135.26982242459999</v>
      </c>
      <c r="L133" s="55">
        <v>-0.45</v>
      </c>
      <c r="M133" s="56">
        <v>2434</v>
      </c>
    </row>
    <row r="134" spans="1:13" ht="25.5" customHeight="1" x14ac:dyDescent="0.2">
      <c r="A134" s="54">
        <v>43313</v>
      </c>
      <c r="B134" s="55">
        <v>113.6021321505</v>
      </c>
      <c r="C134" s="55">
        <v>0.77</v>
      </c>
      <c r="D134" s="56">
        <v>5167</v>
      </c>
      <c r="E134" s="57">
        <v>103.74907141040001</v>
      </c>
      <c r="F134" s="55">
        <v>-2.0099999999999998</v>
      </c>
      <c r="G134" s="56">
        <v>936</v>
      </c>
      <c r="H134" s="57">
        <v>101.6953677604</v>
      </c>
      <c r="I134" s="55">
        <v>0.35</v>
      </c>
      <c r="J134" s="56">
        <v>2086</v>
      </c>
      <c r="K134" s="57">
        <v>138.27827626889999</v>
      </c>
      <c r="L134" s="55">
        <v>2.2200000000000002</v>
      </c>
      <c r="M134" s="56">
        <v>2145</v>
      </c>
    </row>
    <row r="135" spans="1:13" ht="25.5" customHeight="1" x14ac:dyDescent="0.2">
      <c r="A135" s="54">
        <v>43344</v>
      </c>
      <c r="B135" s="55">
        <v>110.6379715667</v>
      </c>
      <c r="C135" s="55">
        <v>-2.61</v>
      </c>
      <c r="D135" s="56">
        <v>5411</v>
      </c>
      <c r="E135" s="57">
        <v>101.04986947650001</v>
      </c>
      <c r="F135" s="55">
        <v>-2.6</v>
      </c>
      <c r="G135" s="56">
        <v>1029</v>
      </c>
      <c r="H135" s="57">
        <v>101.30026913099999</v>
      </c>
      <c r="I135" s="55">
        <v>-0.39</v>
      </c>
      <c r="J135" s="56">
        <v>2332</v>
      </c>
      <c r="K135" s="57">
        <v>132.360484703</v>
      </c>
      <c r="L135" s="55">
        <v>-4.28</v>
      </c>
      <c r="M135" s="56">
        <v>2050</v>
      </c>
    </row>
    <row r="136" spans="1:13" ht="25.5" customHeight="1" x14ac:dyDescent="0.2">
      <c r="A136" s="54">
        <v>43374</v>
      </c>
      <c r="B136" s="55">
        <v>113.56154336199999</v>
      </c>
      <c r="C136" s="55">
        <v>2.64</v>
      </c>
      <c r="D136" s="56">
        <v>5248</v>
      </c>
      <c r="E136" s="57">
        <v>102.88021458350001</v>
      </c>
      <c r="F136" s="55">
        <v>1.81</v>
      </c>
      <c r="G136" s="56">
        <v>1026</v>
      </c>
      <c r="H136" s="57">
        <v>101.5926745841</v>
      </c>
      <c r="I136" s="55">
        <v>0.28999999999999998</v>
      </c>
      <c r="J136" s="56">
        <v>2050</v>
      </c>
      <c r="K136" s="57">
        <v>137.3252273448</v>
      </c>
      <c r="L136" s="55">
        <v>3.75</v>
      </c>
      <c r="M136" s="56">
        <v>2172</v>
      </c>
    </row>
    <row r="137" spans="1:13" ht="25.5" customHeight="1" x14ac:dyDescent="0.2">
      <c r="A137" s="54">
        <v>43405</v>
      </c>
      <c r="B137" s="55">
        <v>113.5446550241</v>
      </c>
      <c r="C137" s="55">
        <v>-0.01</v>
      </c>
      <c r="D137" s="56">
        <v>5827</v>
      </c>
      <c r="E137" s="57">
        <v>100.3578783083</v>
      </c>
      <c r="F137" s="55">
        <v>-2.4500000000000002</v>
      </c>
      <c r="G137" s="56">
        <v>1036</v>
      </c>
      <c r="H137" s="57">
        <v>102.803854796</v>
      </c>
      <c r="I137" s="55">
        <v>1.19</v>
      </c>
      <c r="J137" s="56">
        <v>2383</v>
      </c>
      <c r="K137" s="57">
        <v>137.6589833118</v>
      </c>
      <c r="L137" s="55">
        <v>0.24</v>
      </c>
      <c r="M137" s="56">
        <v>2408</v>
      </c>
    </row>
    <row r="138" spans="1:13" ht="25.5" customHeight="1" thickBot="1" x14ac:dyDescent="0.25">
      <c r="A138" s="62">
        <v>43435</v>
      </c>
      <c r="B138" s="63">
        <v>113.25606371249999</v>
      </c>
      <c r="C138" s="63">
        <v>-0.25</v>
      </c>
      <c r="D138" s="64">
        <v>5891</v>
      </c>
      <c r="E138" s="65">
        <v>101.758247302</v>
      </c>
      <c r="F138" s="63">
        <v>1.4</v>
      </c>
      <c r="G138" s="64">
        <v>1215</v>
      </c>
      <c r="H138" s="65">
        <v>100.7870213816</v>
      </c>
      <c r="I138" s="63">
        <v>-1.96</v>
      </c>
      <c r="J138" s="64">
        <v>2344</v>
      </c>
      <c r="K138" s="65">
        <v>139.04238484530001</v>
      </c>
      <c r="L138" s="63">
        <v>1</v>
      </c>
      <c r="M138" s="64">
        <v>2332</v>
      </c>
    </row>
    <row r="139" spans="1:13" ht="25.5" customHeight="1" x14ac:dyDescent="0.2">
      <c r="A139" s="50">
        <v>43466</v>
      </c>
      <c r="B139" s="51">
        <v>114.99137328179999</v>
      </c>
      <c r="C139" s="51">
        <v>1.53</v>
      </c>
      <c r="D139" s="52">
        <v>4217</v>
      </c>
      <c r="E139" s="53">
        <v>101.8101074137</v>
      </c>
      <c r="F139" s="51">
        <v>0.05</v>
      </c>
      <c r="G139" s="52">
        <v>749</v>
      </c>
      <c r="H139" s="53">
        <v>103.5691581981</v>
      </c>
      <c r="I139" s="51">
        <v>2.76</v>
      </c>
      <c r="J139" s="52">
        <v>1500</v>
      </c>
      <c r="K139" s="53">
        <v>139.9934727552</v>
      </c>
      <c r="L139" s="51">
        <v>0.68</v>
      </c>
      <c r="M139" s="52">
        <v>1968</v>
      </c>
    </row>
    <row r="140" spans="1:13" ht="25.5" customHeight="1" x14ac:dyDescent="0.2">
      <c r="A140" s="54">
        <v>43497</v>
      </c>
      <c r="B140" s="55">
        <v>112.8818744897</v>
      </c>
      <c r="C140" s="55">
        <v>-1.83</v>
      </c>
      <c r="D140" s="56">
        <v>4703</v>
      </c>
      <c r="E140" s="57">
        <v>100.0771949395</v>
      </c>
      <c r="F140" s="55">
        <v>-1.7</v>
      </c>
      <c r="G140" s="56">
        <v>856</v>
      </c>
      <c r="H140" s="57">
        <v>101.0258554743</v>
      </c>
      <c r="I140" s="55">
        <v>-2.46</v>
      </c>
      <c r="J140" s="56">
        <v>1896</v>
      </c>
      <c r="K140" s="57">
        <v>140.36823141549999</v>
      </c>
      <c r="L140" s="55">
        <v>0.27</v>
      </c>
      <c r="M140" s="56">
        <v>1951</v>
      </c>
    </row>
    <row r="141" spans="1:13" ht="25.5" customHeight="1" x14ac:dyDescent="0.2">
      <c r="A141" s="54">
        <v>43525</v>
      </c>
      <c r="B141" s="55">
        <v>112.9728796473</v>
      </c>
      <c r="C141" s="55">
        <v>0.08</v>
      </c>
      <c r="D141" s="56">
        <v>6934</v>
      </c>
      <c r="E141" s="57">
        <v>102.4054525828</v>
      </c>
      <c r="F141" s="55">
        <v>2.33</v>
      </c>
      <c r="G141" s="56">
        <v>1188</v>
      </c>
      <c r="H141" s="57">
        <v>100.6269122341</v>
      </c>
      <c r="I141" s="55">
        <v>-0.39</v>
      </c>
      <c r="J141" s="56">
        <v>2923</v>
      </c>
      <c r="K141" s="57">
        <v>139.5730820647</v>
      </c>
      <c r="L141" s="55">
        <v>-0.56999999999999995</v>
      </c>
      <c r="M141" s="56">
        <v>2823</v>
      </c>
    </row>
    <row r="142" spans="1:13" ht="25.5" customHeight="1" x14ac:dyDescent="0.2">
      <c r="A142" s="54">
        <v>43556</v>
      </c>
      <c r="B142" s="55">
        <v>114.0980321853</v>
      </c>
      <c r="C142" s="55">
        <v>1</v>
      </c>
      <c r="D142" s="56">
        <v>5159</v>
      </c>
      <c r="E142" s="57">
        <v>101.5083997145</v>
      </c>
      <c r="F142" s="55">
        <v>-0.88</v>
      </c>
      <c r="G142" s="56">
        <v>821</v>
      </c>
      <c r="H142" s="57">
        <v>101.2336267988</v>
      </c>
      <c r="I142" s="55">
        <v>0.6</v>
      </c>
      <c r="J142" s="56">
        <v>1901</v>
      </c>
      <c r="K142" s="57">
        <v>139.6322769583</v>
      </c>
      <c r="L142" s="55">
        <v>0.04</v>
      </c>
      <c r="M142" s="56">
        <v>2437</v>
      </c>
    </row>
    <row r="143" spans="1:13" ht="25.5" customHeight="1" x14ac:dyDescent="0.2">
      <c r="A143" s="54">
        <v>43586</v>
      </c>
      <c r="B143" s="55">
        <v>114.70577457020001</v>
      </c>
      <c r="C143" s="55">
        <v>0.53</v>
      </c>
      <c r="D143" s="56">
        <v>5176</v>
      </c>
      <c r="E143" s="57">
        <v>102.44332171950001</v>
      </c>
      <c r="F143" s="55">
        <v>0.92</v>
      </c>
      <c r="G143" s="56">
        <v>866</v>
      </c>
      <c r="H143" s="57">
        <v>102.0134345412</v>
      </c>
      <c r="I143" s="55">
        <v>0.77</v>
      </c>
      <c r="J143" s="56">
        <v>2005</v>
      </c>
      <c r="K143" s="57">
        <v>139.64647712359999</v>
      </c>
      <c r="L143" s="55">
        <v>0.01</v>
      </c>
      <c r="M143" s="56">
        <v>2305</v>
      </c>
    </row>
    <row r="144" spans="1:13" ht="25.5" customHeight="1" x14ac:dyDescent="0.2">
      <c r="A144" s="54">
        <v>43617</v>
      </c>
      <c r="B144" s="55">
        <v>114.2128309564</v>
      </c>
      <c r="C144" s="55">
        <v>-0.43</v>
      </c>
      <c r="D144" s="56">
        <v>5624</v>
      </c>
      <c r="E144" s="57">
        <v>101.73671706010001</v>
      </c>
      <c r="F144" s="55">
        <v>-0.69</v>
      </c>
      <c r="G144" s="56">
        <v>945</v>
      </c>
      <c r="H144" s="57">
        <v>100.2007706338</v>
      </c>
      <c r="I144" s="55">
        <v>-1.78</v>
      </c>
      <c r="J144" s="56">
        <v>2286</v>
      </c>
      <c r="K144" s="57">
        <v>140.1735804292</v>
      </c>
      <c r="L144" s="55">
        <v>0.38</v>
      </c>
      <c r="M144" s="56">
        <v>2393</v>
      </c>
    </row>
    <row r="145" spans="1:13" ht="25.5" customHeight="1" x14ac:dyDescent="0.2">
      <c r="A145" s="54">
        <v>43647</v>
      </c>
      <c r="B145" s="55">
        <v>113.5973649007</v>
      </c>
      <c r="C145" s="55">
        <v>-0.54</v>
      </c>
      <c r="D145" s="56">
        <v>5602</v>
      </c>
      <c r="E145" s="57">
        <v>102.4145609733</v>
      </c>
      <c r="F145" s="55">
        <v>0.67</v>
      </c>
      <c r="G145" s="56">
        <v>916</v>
      </c>
      <c r="H145" s="57">
        <v>101.2222083912</v>
      </c>
      <c r="I145" s="55">
        <v>1.02</v>
      </c>
      <c r="J145" s="56">
        <v>2221</v>
      </c>
      <c r="K145" s="57">
        <v>140.29888058450001</v>
      </c>
      <c r="L145" s="55">
        <v>0.09</v>
      </c>
      <c r="M145" s="56">
        <v>2465</v>
      </c>
    </row>
    <row r="146" spans="1:13" ht="25.5" customHeight="1" x14ac:dyDescent="0.2">
      <c r="A146" s="54">
        <v>43678</v>
      </c>
      <c r="B146" s="55">
        <v>111.6814989192</v>
      </c>
      <c r="C146" s="55">
        <v>-1.69</v>
      </c>
      <c r="D146" s="56">
        <v>4697</v>
      </c>
      <c r="E146" s="57">
        <v>98.059526988000002</v>
      </c>
      <c r="F146" s="55">
        <v>-4.25</v>
      </c>
      <c r="G146" s="56">
        <v>804</v>
      </c>
      <c r="H146" s="57">
        <v>97.9400342661</v>
      </c>
      <c r="I146" s="55">
        <v>-3.24</v>
      </c>
      <c r="J146" s="56">
        <v>1839</v>
      </c>
      <c r="K146" s="57">
        <v>140.02310442460001</v>
      </c>
      <c r="L146" s="55">
        <v>-0.2</v>
      </c>
      <c r="M146" s="56">
        <v>2054</v>
      </c>
    </row>
    <row r="147" spans="1:13" ht="25.5" customHeight="1" x14ac:dyDescent="0.2">
      <c r="A147" s="54">
        <v>43709</v>
      </c>
      <c r="B147" s="55">
        <v>113.6662122904</v>
      </c>
      <c r="C147" s="55">
        <v>1.78</v>
      </c>
      <c r="D147" s="56">
        <v>5529</v>
      </c>
      <c r="E147" s="57">
        <v>102.6294039733</v>
      </c>
      <c r="F147" s="55">
        <v>4.66</v>
      </c>
      <c r="G147" s="56">
        <v>916</v>
      </c>
      <c r="H147" s="57">
        <v>100.615786374</v>
      </c>
      <c r="I147" s="55">
        <v>2.73</v>
      </c>
      <c r="J147" s="56">
        <v>2094</v>
      </c>
      <c r="K147" s="57">
        <v>138.08887109330001</v>
      </c>
      <c r="L147" s="55">
        <v>-1.38</v>
      </c>
      <c r="M147" s="56">
        <v>2519</v>
      </c>
    </row>
    <row r="148" spans="1:13" ht="25.5" customHeight="1" x14ac:dyDescent="0.2">
      <c r="A148" s="54">
        <v>43739</v>
      </c>
      <c r="B148" s="55">
        <v>114.1821839111</v>
      </c>
      <c r="C148" s="55">
        <v>0.45</v>
      </c>
      <c r="D148" s="56">
        <v>4041</v>
      </c>
      <c r="E148" s="57">
        <v>100.4155232913</v>
      </c>
      <c r="F148" s="55">
        <v>-2.16</v>
      </c>
      <c r="G148" s="56">
        <v>713</v>
      </c>
      <c r="H148" s="57">
        <v>101.7871612292</v>
      </c>
      <c r="I148" s="55">
        <v>1.1599999999999999</v>
      </c>
      <c r="J148" s="56">
        <v>1473</v>
      </c>
      <c r="K148" s="57">
        <v>142.2428482071</v>
      </c>
      <c r="L148" s="55">
        <v>3.01</v>
      </c>
      <c r="M148" s="56">
        <v>1855</v>
      </c>
    </row>
    <row r="149" spans="1:13" ht="25.5" customHeight="1" x14ac:dyDescent="0.2">
      <c r="A149" s="54">
        <v>43770</v>
      </c>
      <c r="B149" s="55">
        <v>114.4493265463</v>
      </c>
      <c r="C149" s="55">
        <v>0.23</v>
      </c>
      <c r="D149" s="56">
        <v>4398</v>
      </c>
      <c r="E149" s="57">
        <v>103.0497078949</v>
      </c>
      <c r="F149" s="55">
        <v>2.62</v>
      </c>
      <c r="G149" s="56">
        <v>701</v>
      </c>
      <c r="H149" s="57">
        <v>99.385825256000004</v>
      </c>
      <c r="I149" s="55">
        <v>-2.36</v>
      </c>
      <c r="J149" s="56">
        <v>1731</v>
      </c>
      <c r="K149" s="57">
        <v>142.90426500160001</v>
      </c>
      <c r="L149" s="55">
        <v>0.46</v>
      </c>
      <c r="M149" s="56">
        <v>1966</v>
      </c>
    </row>
    <row r="150" spans="1:13" ht="25.5" customHeight="1" thickBot="1" x14ac:dyDescent="0.25">
      <c r="A150" s="62">
        <v>43800</v>
      </c>
      <c r="B150" s="63">
        <v>114.0853842164</v>
      </c>
      <c r="C150" s="63">
        <v>-0.32</v>
      </c>
      <c r="D150" s="64">
        <v>5812</v>
      </c>
      <c r="E150" s="65">
        <v>101.03964392090001</v>
      </c>
      <c r="F150" s="63">
        <v>-1.95</v>
      </c>
      <c r="G150" s="64">
        <v>1034</v>
      </c>
      <c r="H150" s="65">
        <v>100.1056460014</v>
      </c>
      <c r="I150" s="63">
        <v>0.72</v>
      </c>
      <c r="J150" s="64">
        <v>2400</v>
      </c>
      <c r="K150" s="65">
        <v>142.44213999280001</v>
      </c>
      <c r="L150" s="63">
        <v>-0.32</v>
      </c>
      <c r="M150" s="64">
        <v>2378</v>
      </c>
    </row>
    <row r="151" spans="1:13" ht="25.5" customHeight="1" x14ac:dyDescent="0.2">
      <c r="A151" s="50">
        <v>43831</v>
      </c>
      <c r="B151" s="51">
        <v>111.8748674222</v>
      </c>
      <c r="C151" s="51">
        <v>-1.94</v>
      </c>
      <c r="D151" s="52">
        <v>4495</v>
      </c>
      <c r="E151" s="53">
        <v>92.617844794199996</v>
      </c>
      <c r="F151" s="51">
        <v>-8.34</v>
      </c>
      <c r="G151" s="52">
        <v>677</v>
      </c>
      <c r="H151" s="53">
        <v>98.745917779199999</v>
      </c>
      <c r="I151" s="51">
        <v>-1.36</v>
      </c>
      <c r="J151" s="52">
        <v>1757</v>
      </c>
      <c r="K151" s="53">
        <v>143.20561915760001</v>
      </c>
      <c r="L151" s="51">
        <v>0.54</v>
      </c>
      <c r="M151" s="52">
        <v>2061</v>
      </c>
    </row>
    <row r="152" spans="1:13" ht="25.5" customHeight="1" x14ac:dyDescent="0.2">
      <c r="A152" s="54">
        <v>43862</v>
      </c>
      <c r="B152" s="55">
        <v>113.5059692605</v>
      </c>
      <c r="C152" s="55">
        <v>1.46</v>
      </c>
      <c r="D152" s="56">
        <v>5636</v>
      </c>
      <c r="E152" s="57">
        <v>101.7713142553</v>
      </c>
      <c r="F152" s="55">
        <v>9.8800000000000008</v>
      </c>
      <c r="G152" s="56">
        <v>827</v>
      </c>
      <c r="H152" s="57">
        <v>98.179335216400005</v>
      </c>
      <c r="I152" s="55">
        <v>-0.56999999999999995</v>
      </c>
      <c r="J152" s="56">
        <v>2378</v>
      </c>
      <c r="K152" s="57">
        <v>143.1229015758</v>
      </c>
      <c r="L152" s="55">
        <v>-0.06</v>
      </c>
      <c r="M152" s="56">
        <v>2431</v>
      </c>
    </row>
    <row r="153" spans="1:13" ht="25.5" customHeight="1" x14ac:dyDescent="0.2">
      <c r="A153" s="54">
        <v>43891</v>
      </c>
      <c r="B153" s="55">
        <v>114.29139511130001</v>
      </c>
      <c r="C153" s="55">
        <v>0.69</v>
      </c>
      <c r="D153" s="56">
        <v>8369</v>
      </c>
      <c r="E153" s="57">
        <v>100.507621579</v>
      </c>
      <c r="F153" s="55">
        <v>-1.24</v>
      </c>
      <c r="G153" s="56">
        <v>1236</v>
      </c>
      <c r="H153" s="57">
        <v>100.2001968857</v>
      </c>
      <c r="I153" s="55">
        <v>2.06</v>
      </c>
      <c r="J153" s="56">
        <v>3611</v>
      </c>
      <c r="K153" s="57">
        <v>144.4273506138</v>
      </c>
      <c r="L153" s="55">
        <v>0.91</v>
      </c>
      <c r="M153" s="56">
        <v>3522</v>
      </c>
    </row>
    <row r="154" spans="1:13" ht="25.5" customHeight="1" x14ac:dyDescent="0.2">
      <c r="A154" s="54">
        <v>43922</v>
      </c>
      <c r="B154" s="55">
        <v>113.88038655290001</v>
      </c>
      <c r="C154" s="55">
        <v>-0.36</v>
      </c>
      <c r="D154" s="56">
        <v>5188</v>
      </c>
      <c r="E154" s="57">
        <v>101.2448177183</v>
      </c>
      <c r="F154" s="55">
        <v>0.73</v>
      </c>
      <c r="G154" s="56">
        <v>857</v>
      </c>
      <c r="H154" s="57">
        <v>98.635627789799997</v>
      </c>
      <c r="I154" s="55">
        <v>-1.56</v>
      </c>
      <c r="J154" s="56">
        <v>2005</v>
      </c>
      <c r="K154" s="57">
        <v>145.02537100699999</v>
      </c>
      <c r="L154" s="55">
        <v>0.41</v>
      </c>
      <c r="M154" s="56">
        <v>2326</v>
      </c>
    </row>
    <row r="155" spans="1:13" ht="25.5" customHeight="1" x14ac:dyDescent="0.2">
      <c r="A155" s="54">
        <v>43952</v>
      </c>
      <c r="B155" s="55">
        <v>114.9077122576</v>
      </c>
      <c r="C155" s="55">
        <v>0.9</v>
      </c>
      <c r="D155" s="56">
        <v>3926</v>
      </c>
      <c r="E155" s="57">
        <v>102.0731651159</v>
      </c>
      <c r="F155" s="55">
        <v>0.82</v>
      </c>
      <c r="G155" s="56">
        <v>708</v>
      </c>
      <c r="H155" s="57">
        <v>98.763748080499994</v>
      </c>
      <c r="I155" s="55">
        <v>0.13</v>
      </c>
      <c r="J155" s="56">
        <v>1644</v>
      </c>
      <c r="K155" s="57">
        <v>147.73140776130001</v>
      </c>
      <c r="L155" s="55">
        <v>1.87</v>
      </c>
      <c r="M155" s="56">
        <v>1574</v>
      </c>
    </row>
    <row r="156" spans="1:13" ht="25.5" customHeight="1" x14ac:dyDescent="0.2">
      <c r="A156" s="54">
        <v>43983</v>
      </c>
      <c r="B156" s="55">
        <v>111.8230583624</v>
      </c>
      <c r="C156" s="55">
        <v>-2.68</v>
      </c>
      <c r="D156" s="56">
        <v>5324</v>
      </c>
      <c r="E156" s="57">
        <v>101.1948655859</v>
      </c>
      <c r="F156" s="55">
        <v>-0.86</v>
      </c>
      <c r="G156" s="56">
        <v>932</v>
      </c>
      <c r="H156" s="57">
        <v>95.673941424099993</v>
      </c>
      <c r="I156" s="55">
        <v>-3.13</v>
      </c>
      <c r="J156" s="56">
        <v>2520</v>
      </c>
      <c r="K156" s="57">
        <v>144.96204393810001</v>
      </c>
      <c r="L156" s="55">
        <v>-1.87</v>
      </c>
      <c r="M156" s="56">
        <v>1872</v>
      </c>
    </row>
    <row r="157" spans="1:13" ht="25.5" customHeight="1" x14ac:dyDescent="0.2">
      <c r="A157" s="54">
        <v>44013</v>
      </c>
      <c r="B157" s="55">
        <v>111.07708482539999</v>
      </c>
      <c r="C157" s="55">
        <v>-0.67</v>
      </c>
      <c r="D157" s="56">
        <v>6277</v>
      </c>
      <c r="E157" s="57">
        <v>97.365071158500001</v>
      </c>
      <c r="F157" s="55">
        <v>-3.78</v>
      </c>
      <c r="G157" s="56">
        <v>946</v>
      </c>
      <c r="H157" s="57">
        <v>97.8513507734</v>
      </c>
      <c r="I157" s="55">
        <v>2.2799999999999998</v>
      </c>
      <c r="J157" s="56">
        <v>2864</v>
      </c>
      <c r="K157" s="57">
        <v>142.490020751</v>
      </c>
      <c r="L157" s="55">
        <v>-1.71</v>
      </c>
      <c r="M157" s="56">
        <v>2467</v>
      </c>
    </row>
    <row r="158" spans="1:13" ht="25.5" customHeight="1" x14ac:dyDescent="0.2">
      <c r="A158" s="54">
        <v>44044</v>
      </c>
      <c r="B158" s="55">
        <v>112.9440029033</v>
      </c>
      <c r="C158" s="55">
        <v>1.68</v>
      </c>
      <c r="D158" s="56">
        <v>5891</v>
      </c>
      <c r="E158" s="57">
        <v>94.668609883399995</v>
      </c>
      <c r="F158" s="55">
        <v>-2.77</v>
      </c>
      <c r="G158" s="56">
        <v>865</v>
      </c>
      <c r="H158" s="57">
        <v>98.849264260599995</v>
      </c>
      <c r="I158" s="55">
        <v>1.02</v>
      </c>
      <c r="J158" s="56">
        <v>2585</v>
      </c>
      <c r="K158" s="57">
        <v>145.66956768099999</v>
      </c>
      <c r="L158" s="55">
        <v>2.23</v>
      </c>
      <c r="M158" s="56">
        <v>2441</v>
      </c>
    </row>
    <row r="159" spans="1:13" ht="25.5" customHeight="1" x14ac:dyDescent="0.2">
      <c r="A159" s="54">
        <v>44075</v>
      </c>
      <c r="B159" s="55">
        <v>114.3867796982</v>
      </c>
      <c r="C159" s="55">
        <v>1.28</v>
      </c>
      <c r="D159" s="56">
        <v>6520</v>
      </c>
      <c r="E159" s="57">
        <v>100.6679349473</v>
      </c>
      <c r="F159" s="55">
        <v>6.34</v>
      </c>
      <c r="G159" s="56">
        <v>1032</v>
      </c>
      <c r="H159" s="57">
        <v>98.442834200799993</v>
      </c>
      <c r="I159" s="55">
        <v>-0.41</v>
      </c>
      <c r="J159" s="56">
        <v>2785</v>
      </c>
      <c r="K159" s="57">
        <v>146.87193710739999</v>
      </c>
      <c r="L159" s="55">
        <v>0.83</v>
      </c>
      <c r="M159" s="56">
        <v>2703</v>
      </c>
    </row>
    <row r="160" spans="1:13" ht="25.5" customHeight="1" x14ac:dyDescent="0.2">
      <c r="A160" s="54">
        <v>44105</v>
      </c>
      <c r="B160" s="55">
        <v>115.403908249</v>
      </c>
      <c r="C160" s="55">
        <v>0.89</v>
      </c>
      <c r="D160" s="56">
        <v>6838</v>
      </c>
      <c r="E160" s="57">
        <v>101.9444424137</v>
      </c>
      <c r="F160" s="55">
        <v>1.27</v>
      </c>
      <c r="G160" s="56">
        <v>1117</v>
      </c>
      <c r="H160" s="57">
        <v>99.599056957100004</v>
      </c>
      <c r="I160" s="55">
        <v>1.17</v>
      </c>
      <c r="J160" s="56">
        <v>2937</v>
      </c>
      <c r="K160" s="57">
        <v>148.39991628929999</v>
      </c>
      <c r="L160" s="55">
        <v>1.04</v>
      </c>
      <c r="M160" s="56">
        <v>2784</v>
      </c>
    </row>
    <row r="161" spans="1:13" ht="25.5" customHeight="1" x14ac:dyDescent="0.2">
      <c r="A161" s="54">
        <v>44136</v>
      </c>
      <c r="B161" s="55">
        <v>115.6612333114</v>
      </c>
      <c r="C161" s="55">
        <v>0.22</v>
      </c>
      <c r="D161" s="56">
        <v>6975</v>
      </c>
      <c r="E161" s="57">
        <v>101.19296610870001</v>
      </c>
      <c r="F161" s="55">
        <v>-0.74</v>
      </c>
      <c r="G161" s="56">
        <v>1162</v>
      </c>
      <c r="H161" s="57">
        <v>100.64469096400001</v>
      </c>
      <c r="I161" s="55">
        <v>1.05</v>
      </c>
      <c r="J161" s="56">
        <v>3039</v>
      </c>
      <c r="K161" s="57">
        <v>147.9613614523</v>
      </c>
      <c r="L161" s="55">
        <v>-0.3</v>
      </c>
      <c r="M161" s="56">
        <v>2774</v>
      </c>
    </row>
    <row r="162" spans="1:13" ht="25.5" customHeight="1" thickBot="1" x14ac:dyDescent="0.25">
      <c r="A162" s="62">
        <v>44166</v>
      </c>
      <c r="B162" s="63">
        <v>117.1400532304</v>
      </c>
      <c r="C162" s="63">
        <v>1.28</v>
      </c>
      <c r="D162" s="64">
        <v>7355</v>
      </c>
      <c r="E162" s="65">
        <v>102.33410247729999</v>
      </c>
      <c r="F162" s="63">
        <v>1.1299999999999999</v>
      </c>
      <c r="G162" s="64">
        <v>1269</v>
      </c>
      <c r="H162" s="65">
        <v>100.94758529489999</v>
      </c>
      <c r="I162" s="63">
        <v>0.3</v>
      </c>
      <c r="J162" s="64">
        <v>3151</v>
      </c>
      <c r="K162" s="65">
        <v>150.50925091319999</v>
      </c>
      <c r="L162" s="63">
        <v>1.72</v>
      </c>
      <c r="M162" s="64">
        <v>2935</v>
      </c>
    </row>
    <row r="163" spans="1:13" ht="25.5" customHeight="1" x14ac:dyDescent="0.2">
      <c r="A163" s="50">
        <v>44197</v>
      </c>
      <c r="B163" s="51">
        <v>117.95533838999999</v>
      </c>
      <c r="C163" s="51">
        <v>0.7</v>
      </c>
      <c r="D163" s="52">
        <v>4647</v>
      </c>
      <c r="E163" s="53">
        <v>105.57342094649999</v>
      </c>
      <c r="F163" s="51">
        <v>3.17</v>
      </c>
      <c r="G163" s="52">
        <v>759</v>
      </c>
      <c r="H163" s="53">
        <v>101.4788277009</v>
      </c>
      <c r="I163" s="51">
        <v>0.53</v>
      </c>
      <c r="J163" s="52">
        <v>1796</v>
      </c>
      <c r="K163" s="53">
        <v>149.47662011509999</v>
      </c>
      <c r="L163" s="51">
        <v>-0.69</v>
      </c>
      <c r="M163" s="52">
        <v>2092</v>
      </c>
    </row>
    <row r="164" spans="1:13" ht="25.5" customHeight="1" x14ac:dyDescent="0.2">
      <c r="A164" s="54">
        <v>44228</v>
      </c>
      <c r="B164" s="55">
        <v>117.9667045983</v>
      </c>
      <c r="C164" s="55">
        <v>0.01</v>
      </c>
      <c r="D164" s="56">
        <v>5645</v>
      </c>
      <c r="E164" s="57">
        <v>103.75819038989999</v>
      </c>
      <c r="F164" s="55">
        <v>-1.72</v>
      </c>
      <c r="G164" s="56">
        <v>900</v>
      </c>
      <c r="H164" s="57">
        <v>101.4500980649</v>
      </c>
      <c r="I164" s="55">
        <v>-0.03</v>
      </c>
      <c r="J164" s="56">
        <v>2342</v>
      </c>
      <c r="K164" s="57">
        <v>150.96191028640001</v>
      </c>
      <c r="L164" s="55">
        <v>0.99</v>
      </c>
      <c r="M164" s="56">
        <v>2403</v>
      </c>
    </row>
    <row r="165" spans="1:13" ht="25.5" customHeight="1" x14ac:dyDescent="0.2">
      <c r="A165" s="54">
        <v>44256</v>
      </c>
      <c r="B165" s="55">
        <v>118.2529251026</v>
      </c>
      <c r="C165" s="55">
        <v>0.24</v>
      </c>
      <c r="D165" s="56">
        <v>8449</v>
      </c>
      <c r="E165" s="57">
        <v>102.8673861263</v>
      </c>
      <c r="F165" s="55">
        <v>-0.86</v>
      </c>
      <c r="G165" s="56">
        <v>1417</v>
      </c>
      <c r="H165" s="57">
        <v>102.77474492170001</v>
      </c>
      <c r="I165" s="55">
        <v>1.31</v>
      </c>
      <c r="J165" s="56">
        <v>3524</v>
      </c>
      <c r="K165" s="57">
        <v>152.1979189324</v>
      </c>
      <c r="L165" s="55">
        <v>0.82</v>
      </c>
      <c r="M165" s="56">
        <v>3508</v>
      </c>
    </row>
    <row r="166" spans="1:13" ht="25.5" customHeight="1" x14ac:dyDescent="0.2">
      <c r="A166" s="54">
        <v>44287</v>
      </c>
      <c r="B166" s="55">
        <v>118.84692935219999</v>
      </c>
      <c r="C166" s="55">
        <v>0.5</v>
      </c>
      <c r="D166" s="56">
        <v>6765</v>
      </c>
      <c r="E166" s="57">
        <v>106.32192227100001</v>
      </c>
      <c r="F166" s="55">
        <v>3.36</v>
      </c>
      <c r="G166" s="56">
        <v>1122</v>
      </c>
      <c r="H166" s="57">
        <v>102.49120875369999</v>
      </c>
      <c r="I166" s="55">
        <v>-0.28000000000000003</v>
      </c>
      <c r="J166" s="56">
        <v>2784</v>
      </c>
      <c r="K166" s="57">
        <v>153.2506898501</v>
      </c>
      <c r="L166" s="55">
        <v>0.69</v>
      </c>
      <c r="M166" s="56">
        <v>2859</v>
      </c>
    </row>
    <row r="167" spans="1:13" ht="25.5" customHeight="1" x14ac:dyDescent="0.2">
      <c r="A167" s="54">
        <v>44317</v>
      </c>
      <c r="B167" s="55">
        <v>119.9962222403</v>
      </c>
      <c r="C167" s="55">
        <v>0.97</v>
      </c>
      <c r="D167" s="56">
        <v>5633</v>
      </c>
      <c r="E167" s="57">
        <v>102.81784298159999</v>
      </c>
      <c r="F167" s="55">
        <v>-3.3</v>
      </c>
      <c r="G167" s="56">
        <v>1019</v>
      </c>
      <c r="H167" s="57">
        <v>102.8918673594</v>
      </c>
      <c r="I167" s="55">
        <v>0.39</v>
      </c>
      <c r="J167" s="56">
        <v>2292</v>
      </c>
      <c r="K167" s="57">
        <v>156.20550758280001</v>
      </c>
      <c r="L167" s="55">
        <v>1.93</v>
      </c>
      <c r="M167" s="56">
        <v>2322</v>
      </c>
    </row>
    <row r="168" spans="1:13" ht="25.5" customHeight="1" x14ac:dyDescent="0.2">
      <c r="A168" s="54">
        <v>44348</v>
      </c>
      <c r="B168" s="55">
        <v>122.4080743012</v>
      </c>
      <c r="C168" s="55">
        <v>2.0099999999999998</v>
      </c>
      <c r="D168" s="56">
        <v>6695</v>
      </c>
      <c r="E168" s="57">
        <v>107.5956418666</v>
      </c>
      <c r="F168" s="55">
        <v>4.6500000000000004</v>
      </c>
      <c r="G168" s="56">
        <v>1148</v>
      </c>
      <c r="H168" s="57">
        <v>103.9586800614</v>
      </c>
      <c r="I168" s="55">
        <v>1.04</v>
      </c>
      <c r="J168" s="56">
        <v>2812</v>
      </c>
      <c r="K168" s="57">
        <v>156.74996259779999</v>
      </c>
      <c r="L168" s="55">
        <v>0.35</v>
      </c>
      <c r="M168" s="56">
        <v>2735</v>
      </c>
    </row>
    <row r="169" spans="1:13" ht="25.5" customHeight="1" x14ac:dyDescent="0.2">
      <c r="A169" s="54">
        <v>44378</v>
      </c>
      <c r="B169" s="55">
        <v>123.9926316026</v>
      </c>
      <c r="C169" s="55">
        <v>1.29</v>
      </c>
      <c r="D169" s="56">
        <v>6635</v>
      </c>
      <c r="E169" s="57">
        <v>107.0966395845</v>
      </c>
      <c r="F169" s="55">
        <v>-0.46</v>
      </c>
      <c r="G169" s="56">
        <v>1170</v>
      </c>
      <c r="H169" s="57">
        <v>108.6963911806</v>
      </c>
      <c r="I169" s="55">
        <v>4.5599999999999996</v>
      </c>
      <c r="J169" s="56">
        <v>2714</v>
      </c>
      <c r="K169" s="57">
        <v>159.3600775804</v>
      </c>
      <c r="L169" s="55">
        <v>1.67</v>
      </c>
      <c r="M169" s="56">
        <v>2751</v>
      </c>
    </row>
    <row r="170" spans="1:13" ht="25.5" customHeight="1" x14ac:dyDescent="0.2">
      <c r="A170" s="54">
        <v>44409</v>
      </c>
      <c r="B170" s="55">
        <v>124.78972128380001</v>
      </c>
      <c r="C170" s="55">
        <v>0.64</v>
      </c>
      <c r="D170" s="56">
        <v>5603</v>
      </c>
      <c r="E170" s="57">
        <v>109.6363955123</v>
      </c>
      <c r="F170" s="55">
        <v>2.37</v>
      </c>
      <c r="G170" s="56">
        <v>999</v>
      </c>
      <c r="H170" s="57">
        <v>106.32215565289999</v>
      </c>
      <c r="I170" s="55">
        <v>-2.1800000000000002</v>
      </c>
      <c r="J170" s="56">
        <v>2256</v>
      </c>
      <c r="K170" s="57">
        <v>161.93036119959999</v>
      </c>
      <c r="L170" s="55">
        <v>1.61</v>
      </c>
      <c r="M170" s="56">
        <v>2348</v>
      </c>
    </row>
    <row r="171" spans="1:13" ht="25.5" customHeight="1" x14ac:dyDescent="0.2">
      <c r="A171" s="54">
        <v>44440</v>
      </c>
      <c r="B171" s="55">
        <v>124.9391227248</v>
      </c>
      <c r="C171" s="55">
        <v>0.12</v>
      </c>
      <c r="D171" s="56">
        <v>5868</v>
      </c>
      <c r="E171" s="57">
        <v>106.91326385390001</v>
      </c>
      <c r="F171" s="55">
        <v>-2.48</v>
      </c>
      <c r="G171" s="56">
        <v>1043</v>
      </c>
      <c r="H171" s="57">
        <v>108.28344999710001</v>
      </c>
      <c r="I171" s="55">
        <v>1.84</v>
      </c>
      <c r="J171" s="56">
        <v>2374</v>
      </c>
      <c r="K171" s="57">
        <v>162.33191582469999</v>
      </c>
      <c r="L171" s="55">
        <v>0.25</v>
      </c>
      <c r="M171" s="56">
        <v>2451</v>
      </c>
    </row>
    <row r="172" spans="1:13" ht="25.5" customHeight="1" x14ac:dyDescent="0.2">
      <c r="A172" s="54">
        <v>44470</v>
      </c>
      <c r="B172" s="55">
        <v>125.1019337101</v>
      </c>
      <c r="C172" s="55">
        <v>0.13</v>
      </c>
      <c r="D172" s="56">
        <v>5580</v>
      </c>
      <c r="E172" s="57">
        <v>105.94043490689999</v>
      </c>
      <c r="F172" s="55">
        <v>-0.91</v>
      </c>
      <c r="G172" s="56">
        <v>923</v>
      </c>
      <c r="H172" s="57">
        <v>109.0886083083</v>
      </c>
      <c r="I172" s="55">
        <v>0.74</v>
      </c>
      <c r="J172" s="56">
        <v>2265</v>
      </c>
      <c r="K172" s="57">
        <v>160.72761665589999</v>
      </c>
      <c r="L172" s="55">
        <v>-0.99</v>
      </c>
      <c r="M172" s="56">
        <v>2392</v>
      </c>
    </row>
    <row r="173" spans="1:13" ht="25.5" customHeight="1" x14ac:dyDescent="0.2">
      <c r="A173" s="54">
        <v>44501</v>
      </c>
      <c r="B173" s="55">
        <v>126.8406152318</v>
      </c>
      <c r="C173" s="55">
        <v>1.39</v>
      </c>
      <c r="D173" s="56">
        <v>6076</v>
      </c>
      <c r="E173" s="57">
        <v>110.079812422</v>
      </c>
      <c r="F173" s="55">
        <v>3.91</v>
      </c>
      <c r="G173" s="56">
        <v>1016</v>
      </c>
      <c r="H173" s="57">
        <v>109.064923443</v>
      </c>
      <c r="I173" s="55">
        <v>-0.02</v>
      </c>
      <c r="J173" s="56">
        <v>2525</v>
      </c>
      <c r="K173" s="57">
        <v>164.48426432540001</v>
      </c>
      <c r="L173" s="55">
        <v>2.34</v>
      </c>
      <c r="M173" s="56">
        <v>2535</v>
      </c>
    </row>
    <row r="174" spans="1:13" ht="25.5" customHeight="1" thickBot="1" x14ac:dyDescent="0.25">
      <c r="A174" s="62">
        <v>44531</v>
      </c>
      <c r="B174" s="63">
        <v>126.6842060955</v>
      </c>
      <c r="C174" s="63">
        <v>-0.12</v>
      </c>
      <c r="D174" s="64">
        <v>6609</v>
      </c>
      <c r="E174" s="65">
        <v>108.051918457</v>
      </c>
      <c r="F174" s="63">
        <v>-1.84</v>
      </c>
      <c r="G174" s="64">
        <v>1191</v>
      </c>
      <c r="H174" s="65">
        <v>107.95704660600001</v>
      </c>
      <c r="I174" s="63">
        <v>-1.02</v>
      </c>
      <c r="J174" s="64">
        <v>2633</v>
      </c>
      <c r="K174" s="65">
        <v>164.98085166990001</v>
      </c>
      <c r="L174" s="63">
        <v>0.3</v>
      </c>
      <c r="M174" s="64">
        <v>2785</v>
      </c>
    </row>
    <row r="175" spans="1:13" ht="25.5" customHeight="1" x14ac:dyDescent="0.2">
      <c r="A175" s="50">
        <v>44562</v>
      </c>
      <c r="B175" s="51">
        <v>128.0175275002</v>
      </c>
      <c r="C175" s="51">
        <v>1.05</v>
      </c>
      <c r="D175" s="52">
        <v>4368</v>
      </c>
      <c r="E175" s="53">
        <v>108.2483293584</v>
      </c>
      <c r="F175" s="51">
        <v>0.18</v>
      </c>
      <c r="G175" s="52">
        <v>716</v>
      </c>
      <c r="H175" s="53">
        <v>111.0399229356</v>
      </c>
      <c r="I175" s="51">
        <v>2.86</v>
      </c>
      <c r="J175" s="52">
        <v>1601</v>
      </c>
      <c r="K175" s="53">
        <v>166.29309819119999</v>
      </c>
      <c r="L175" s="51">
        <v>0.8</v>
      </c>
      <c r="M175" s="52">
        <v>2051</v>
      </c>
    </row>
    <row r="176" spans="1:13" ht="25.5" customHeight="1" x14ac:dyDescent="0.2">
      <c r="A176" s="54">
        <v>44593</v>
      </c>
      <c r="B176" s="55">
        <v>130.72471621130001</v>
      </c>
      <c r="C176" s="55">
        <v>2.11</v>
      </c>
      <c r="D176" s="56">
        <v>5056</v>
      </c>
      <c r="E176" s="57">
        <v>109.70186571559999</v>
      </c>
      <c r="F176" s="55">
        <v>1.34</v>
      </c>
      <c r="G176" s="56">
        <v>833</v>
      </c>
      <c r="H176" s="57">
        <v>112.9458129043</v>
      </c>
      <c r="I176" s="55">
        <v>1.72</v>
      </c>
      <c r="J176" s="56">
        <v>1935</v>
      </c>
      <c r="K176" s="57">
        <v>169.93541833840001</v>
      </c>
      <c r="L176" s="55">
        <v>2.19</v>
      </c>
      <c r="M176" s="56">
        <v>2288</v>
      </c>
    </row>
    <row r="177" spans="1:13" ht="25.5" customHeight="1" x14ac:dyDescent="0.2">
      <c r="A177" s="54">
        <v>44621</v>
      </c>
      <c r="B177" s="55">
        <v>131.1935644463</v>
      </c>
      <c r="C177" s="55">
        <v>0.36</v>
      </c>
      <c r="D177" s="56">
        <v>7036</v>
      </c>
      <c r="E177" s="57">
        <v>110.8307458645</v>
      </c>
      <c r="F177" s="55">
        <v>1.03</v>
      </c>
      <c r="G177" s="56">
        <v>1126</v>
      </c>
      <c r="H177" s="57">
        <v>111.4829267959</v>
      </c>
      <c r="I177" s="55">
        <v>-1.3</v>
      </c>
      <c r="J177" s="56">
        <v>2668</v>
      </c>
      <c r="K177" s="57">
        <v>170.90164389969999</v>
      </c>
      <c r="L177" s="55">
        <v>0.56999999999999995</v>
      </c>
      <c r="M177" s="56">
        <v>3242</v>
      </c>
    </row>
    <row r="178" spans="1:13" ht="25.5" customHeight="1" x14ac:dyDescent="0.2">
      <c r="A178" s="54">
        <v>44652</v>
      </c>
      <c r="B178" s="55">
        <v>132.81497267980001</v>
      </c>
      <c r="C178" s="55">
        <v>1.24</v>
      </c>
      <c r="D178" s="56">
        <v>5295</v>
      </c>
      <c r="E178" s="57">
        <v>109.5609056871</v>
      </c>
      <c r="F178" s="55">
        <v>-1.1499999999999999</v>
      </c>
      <c r="G178" s="56">
        <v>872</v>
      </c>
      <c r="H178" s="57">
        <v>115.30393024670001</v>
      </c>
      <c r="I178" s="55">
        <v>3.43</v>
      </c>
      <c r="J178" s="56">
        <v>1846</v>
      </c>
      <c r="K178" s="57">
        <v>173.07727375440001</v>
      </c>
      <c r="L178" s="55">
        <v>1.27</v>
      </c>
      <c r="M178" s="56">
        <v>2577</v>
      </c>
    </row>
    <row r="179" spans="1:13" ht="25.5" customHeight="1" x14ac:dyDescent="0.2">
      <c r="A179" s="54">
        <v>44682</v>
      </c>
      <c r="B179" s="55">
        <v>134.89855172099999</v>
      </c>
      <c r="C179" s="55">
        <v>1.57</v>
      </c>
      <c r="D179" s="56">
        <v>4970</v>
      </c>
      <c r="E179" s="57">
        <v>113.7169188785</v>
      </c>
      <c r="F179" s="55">
        <v>3.79</v>
      </c>
      <c r="G179" s="56">
        <v>818</v>
      </c>
      <c r="H179" s="57">
        <v>114.43865366049999</v>
      </c>
      <c r="I179" s="55">
        <v>-0.75</v>
      </c>
      <c r="J179" s="56">
        <v>1968</v>
      </c>
      <c r="K179" s="57">
        <v>177.39078572810001</v>
      </c>
      <c r="L179" s="55">
        <v>2.4900000000000002</v>
      </c>
      <c r="M179" s="56">
        <v>2184</v>
      </c>
    </row>
    <row r="180" spans="1:13" ht="25.5" customHeight="1" x14ac:dyDescent="0.2">
      <c r="A180" s="54">
        <v>44713</v>
      </c>
      <c r="B180" s="55">
        <v>134.01394669480001</v>
      </c>
      <c r="C180" s="55">
        <v>-0.66</v>
      </c>
      <c r="D180" s="56">
        <v>5996</v>
      </c>
      <c r="E180" s="57">
        <v>110.9619250269</v>
      </c>
      <c r="F180" s="55">
        <v>-2.42</v>
      </c>
      <c r="G180" s="56">
        <v>979</v>
      </c>
      <c r="H180" s="57">
        <v>115.5878247598</v>
      </c>
      <c r="I180" s="55">
        <v>1</v>
      </c>
      <c r="J180" s="56">
        <v>2422</v>
      </c>
      <c r="K180" s="57">
        <v>172.76076230710001</v>
      </c>
      <c r="L180" s="55">
        <v>-2.61</v>
      </c>
      <c r="M180" s="56">
        <v>2595</v>
      </c>
    </row>
    <row r="181" spans="1:13" ht="25.5" customHeight="1" x14ac:dyDescent="0.2">
      <c r="A181" s="54">
        <v>44743</v>
      </c>
      <c r="B181" s="55">
        <v>136.04046622659999</v>
      </c>
      <c r="C181" s="55">
        <v>1.51</v>
      </c>
      <c r="D181" s="56">
        <v>5681</v>
      </c>
      <c r="E181" s="57">
        <v>114.25733383710001</v>
      </c>
      <c r="F181" s="55">
        <v>2.97</v>
      </c>
      <c r="G181" s="56">
        <v>1017</v>
      </c>
      <c r="H181" s="57">
        <v>118.6639002106</v>
      </c>
      <c r="I181" s="55">
        <v>2.66</v>
      </c>
      <c r="J181" s="56">
        <v>2249</v>
      </c>
      <c r="K181" s="57">
        <v>178.1817585638</v>
      </c>
      <c r="L181" s="55">
        <v>3.14</v>
      </c>
      <c r="M181" s="56">
        <v>2415</v>
      </c>
    </row>
    <row r="182" spans="1:13" ht="25.5" customHeight="1" x14ac:dyDescent="0.2">
      <c r="A182" s="54">
        <v>44774</v>
      </c>
      <c r="B182" s="55">
        <v>135.9588180074</v>
      </c>
      <c r="C182" s="55">
        <v>-0.06</v>
      </c>
      <c r="D182" s="56">
        <v>5298</v>
      </c>
      <c r="E182" s="57">
        <v>115.348365833</v>
      </c>
      <c r="F182" s="55">
        <v>0.95</v>
      </c>
      <c r="G182" s="56">
        <v>922</v>
      </c>
      <c r="H182" s="57">
        <v>117.7171370791</v>
      </c>
      <c r="I182" s="55">
        <v>-0.8</v>
      </c>
      <c r="J182" s="56">
        <v>2046</v>
      </c>
      <c r="K182" s="57">
        <v>177.1591750666</v>
      </c>
      <c r="L182" s="55">
        <v>-0.56999999999999995</v>
      </c>
      <c r="M182" s="56">
        <v>2330</v>
      </c>
    </row>
    <row r="183" spans="1:13" ht="25.5" customHeight="1" x14ac:dyDescent="0.2">
      <c r="A183" s="54">
        <v>44805</v>
      </c>
      <c r="B183" s="55">
        <v>134.67211107520001</v>
      </c>
      <c r="C183" s="55">
        <v>-0.95</v>
      </c>
      <c r="D183" s="56">
        <v>5815</v>
      </c>
      <c r="E183" s="57">
        <v>112.63597478360001</v>
      </c>
      <c r="F183" s="55">
        <v>-2.35</v>
      </c>
      <c r="G183" s="56">
        <v>1027</v>
      </c>
      <c r="H183" s="57">
        <v>116.0957181508</v>
      </c>
      <c r="I183" s="55">
        <v>-1.38</v>
      </c>
      <c r="J183" s="56">
        <v>2275</v>
      </c>
      <c r="K183" s="57">
        <v>177.2633042713</v>
      </c>
      <c r="L183" s="55">
        <v>0.06</v>
      </c>
      <c r="M183" s="56">
        <v>2513</v>
      </c>
    </row>
    <row r="184" spans="1:13" ht="25.5" customHeight="1" x14ac:dyDescent="0.2">
      <c r="A184" s="54">
        <v>44835</v>
      </c>
      <c r="B184" s="55">
        <v>137.28228493829999</v>
      </c>
      <c r="C184" s="55">
        <v>1.94</v>
      </c>
      <c r="D184" s="56">
        <v>4954</v>
      </c>
      <c r="E184" s="57">
        <v>118.2363686913</v>
      </c>
      <c r="F184" s="55">
        <v>4.97</v>
      </c>
      <c r="G184" s="56">
        <v>833</v>
      </c>
      <c r="H184" s="57">
        <v>115.96223056709999</v>
      </c>
      <c r="I184" s="55">
        <v>-0.11</v>
      </c>
      <c r="J184" s="56">
        <v>1805</v>
      </c>
      <c r="K184" s="57">
        <v>177.93598562259999</v>
      </c>
      <c r="L184" s="55">
        <v>0.38</v>
      </c>
      <c r="M184" s="56">
        <v>2316</v>
      </c>
    </row>
    <row r="185" spans="1:13" ht="25.5" customHeight="1" x14ac:dyDescent="0.2">
      <c r="A185" s="54">
        <v>44866</v>
      </c>
      <c r="B185" s="55">
        <v>137.7585503441</v>
      </c>
      <c r="C185" s="55">
        <v>0.35</v>
      </c>
      <c r="D185" s="56">
        <v>5434</v>
      </c>
      <c r="E185" s="57">
        <v>112.5942862748</v>
      </c>
      <c r="F185" s="55">
        <v>-4.7699999999999996</v>
      </c>
      <c r="G185" s="56">
        <v>893</v>
      </c>
      <c r="H185" s="57">
        <v>118.77491701869999</v>
      </c>
      <c r="I185" s="55">
        <v>2.4300000000000002</v>
      </c>
      <c r="J185" s="56">
        <v>2156</v>
      </c>
      <c r="K185" s="57">
        <v>180.84148212049999</v>
      </c>
      <c r="L185" s="55">
        <v>1.63</v>
      </c>
      <c r="M185" s="56">
        <v>2385</v>
      </c>
    </row>
    <row r="186" spans="1:13" ht="25.5" customHeight="1" thickBot="1" x14ac:dyDescent="0.25">
      <c r="A186" s="62">
        <v>44896</v>
      </c>
      <c r="B186" s="63">
        <v>138.83282939840001</v>
      </c>
      <c r="C186" s="63">
        <v>0.78</v>
      </c>
      <c r="D186" s="64">
        <v>5724</v>
      </c>
      <c r="E186" s="65">
        <v>116.7400048721</v>
      </c>
      <c r="F186" s="63">
        <v>3.68</v>
      </c>
      <c r="G186" s="64">
        <v>947</v>
      </c>
      <c r="H186" s="65">
        <v>119.3781081283</v>
      </c>
      <c r="I186" s="63">
        <v>0.51</v>
      </c>
      <c r="J186" s="64">
        <v>2307</v>
      </c>
      <c r="K186" s="65">
        <v>180.01405201119999</v>
      </c>
      <c r="L186" s="63">
        <v>-0.46</v>
      </c>
      <c r="M186" s="64">
        <v>2470</v>
      </c>
    </row>
    <row r="187" spans="1:13" ht="25.5" customHeight="1" x14ac:dyDescent="0.2">
      <c r="A187" s="50">
        <v>44927</v>
      </c>
      <c r="B187" s="51">
        <v>137.92350455190001</v>
      </c>
      <c r="C187" s="51">
        <v>-0.65</v>
      </c>
      <c r="D187" s="52">
        <v>4100</v>
      </c>
      <c r="E187" s="53">
        <v>111.32219551670001</v>
      </c>
      <c r="F187" s="51">
        <v>-4.6399999999999997</v>
      </c>
      <c r="G187" s="52">
        <v>693</v>
      </c>
      <c r="H187" s="53">
        <v>119.5887273851</v>
      </c>
      <c r="I187" s="51">
        <v>0.18</v>
      </c>
      <c r="J187" s="52">
        <v>1483</v>
      </c>
      <c r="K187" s="53">
        <v>182.35864618869999</v>
      </c>
      <c r="L187" s="51">
        <v>1.3</v>
      </c>
      <c r="M187" s="52">
        <v>1924</v>
      </c>
    </row>
    <row r="188" spans="1:13" ht="25.5" customHeight="1" x14ac:dyDescent="0.2">
      <c r="A188" s="54">
        <v>44958</v>
      </c>
      <c r="B188" s="55">
        <v>138.87036771429999</v>
      </c>
      <c r="C188" s="55">
        <v>0.69</v>
      </c>
      <c r="D188" s="56">
        <v>4384</v>
      </c>
      <c r="E188" s="57">
        <v>115.9298886638</v>
      </c>
      <c r="F188" s="55">
        <v>4.1399999999999997</v>
      </c>
      <c r="G188" s="56">
        <v>791</v>
      </c>
      <c r="H188" s="57">
        <v>120.4145414873</v>
      </c>
      <c r="I188" s="55">
        <v>0.69</v>
      </c>
      <c r="J188" s="56">
        <v>1670</v>
      </c>
      <c r="K188" s="57">
        <v>181.3539859617</v>
      </c>
      <c r="L188" s="55">
        <v>-0.55000000000000004</v>
      </c>
      <c r="M188" s="56">
        <v>1923</v>
      </c>
    </row>
    <row r="189" spans="1:13" ht="25.5" customHeight="1" x14ac:dyDescent="0.2">
      <c r="A189" s="54">
        <v>44986</v>
      </c>
      <c r="B189" s="55">
        <v>138.79528846580001</v>
      </c>
      <c r="C189" s="55">
        <v>-0.05</v>
      </c>
      <c r="D189" s="56">
        <v>6770</v>
      </c>
      <c r="E189" s="57">
        <v>114.5831082096</v>
      </c>
      <c r="F189" s="55">
        <v>-1.1599999999999999</v>
      </c>
      <c r="G189" s="56">
        <v>1071</v>
      </c>
      <c r="H189" s="57">
        <v>119.5140337846</v>
      </c>
      <c r="I189" s="55">
        <v>-0.75</v>
      </c>
      <c r="J189" s="56">
        <v>2712</v>
      </c>
      <c r="K189" s="57">
        <v>183.47785150000001</v>
      </c>
      <c r="L189" s="55">
        <v>1.17</v>
      </c>
      <c r="M189" s="56">
        <v>2987</v>
      </c>
    </row>
    <row r="190" spans="1:13" ht="25.5" customHeight="1" x14ac:dyDescent="0.2">
      <c r="A190" s="54">
        <v>45017</v>
      </c>
      <c r="B190" s="55">
        <v>138.78550105010001</v>
      </c>
      <c r="C190" s="55">
        <v>-0.01</v>
      </c>
      <c r="D190" s="56">
        <v>4862</v>
      </c>
      <c r="E190" s="57">
        <v>112.3682763873</v>
      </c>
      <c r="F190" s="55">
        <v>-1.93</v>
      </c>
      <c r="G190" s="56">
        <v>753</v>
      </c>
      <c r="H190" s="57">
        <v>118.8987936387</v>
      </c>
      <c r="I190" s="55">
        <v>-0.51</v>
      </c>
      <c r="J190" s="56">
        <v>1682</v>
      </c>
      <c r="K190" s="57">
        <v>183.67394653669999</v>
      </c>
      <c r="L190" s="55">
        <v>0.11</v>
      </c>
      <c r="M190" s="56">
        <v>2427</v>
      </c>
    </row>
    <row r="191" spans="1:13" ht="25.5" customHeight="1" x14ac:dyDescent="0.2">
      <c r="A191" s="54">
        <v>45047</v>
      </c>
      <c r="B191" s="55">
        <v>138.38470785120001</v>
      </c>
      <c r="C191" s="55">
        <v>-0.28999999999999998</v>
      </c>
      <c r="D191" s="56">
        <v>4613</v>
      </c>
      <c r="E191" s="57">
        <v>112.3125955523</v>
      </c>
      <c r="F191" s="55">
        <v>-0.05</v>
      </c>
      <c r="G191" s="56">
        <v>780</v>
      </c>
      <c r="H191" s="57">
        <v>119.5996970795</v>
      </c>
      <c r="I191" s="55">
        <v>0.59</v>
      </c>
      <c r="J191" s="56">
        <v>1793</v>
      </c>
      <c r="K191" s="57">
        <v>183.61759093379999</v>
      </c>
      <c r="L191" s="55">
        <v>-0.03</v>
      </c>
      <c r="M191" s="56">
        <v>2040</v>
      </c>
    </row>
    <row r="192" spans="1:13" ht="25.5" customHeight="1" x14ac:dyDescent="0.2">
      <c r="A192" s="54">
        <v>45078</v>
      </c>
      <c r="B192" s="55">
        <v>141.57573095430001</v>
      </c>
      <c r="C192" s="55">
        <v>2.31</v>
      </c>
      <c r="D192" s="56">
        <v>5663</v>
      </c>
      <c r="E192" s="57">
        <v>119.0925335288</v>
      </c>
      <c r="F192" s="55">
        <v>6.04</v>
      </c>
      <c r="G192" s="56">
        <v>998</v>
      </c>
      <c r="H192" s="57">
        <v>119.8011305756</v>
      </c>
      <c r="I192" s="55">
        <v>0.17</v>
      </c>
      <c r="J192" s="56">
        <v>2180</v>
      </c>
      <c r="K192" s="57">
        <v>184.3563234197</v>
      </c>
      <c r="L192" s="55">
        <v>0.4</v>
      </c>
      <c r="M192" s="56">
        <v>2485</v>
      </c>
    </row>
    <row r="193" spans="1:13" ht="25.5" customHeight="1" x14ac:dyDescent="0.2">
      <c r="A193" s="54">
        <v>45108</v>
      </c>
      <c r="B193" s="55">
        <v>139.38618915000001</v>
      </c>
      <c r="C193" s="55">
        <v>-1.55</v>
      </c>
      <c r="D193" s="56">
        <v>5451</v>
      </c>
      <c r="E193" s="57">
        <v>117.946622428</v>
      </c>
      <c r="F193" s="55">
        <v>-0.96</v>
      </c>
      <c r="G193" s="56">
        <v>891</v>
      </c>
      <c r="H193" s="57">
        <v>117.82770466940001</v>
      </c>
      <c r="I193" s="55">
        <v>-1.65</v>
      </c>
      <c r="J193" s="56">
        <v>2099</v>
      </c>
      <c r="K193" s="57">
        <v>184.75244134280001</v>
      </c>
      <c r="L193" s="55">
        <v>0.21</v>
      </c>
      <c r="M193" s="56">
        <v>2461</v>
      </c>
    </row>
    <row r="194" spans="1:13" ht="25.5" customHeight="1" x14ac:dyDescent="0.2">
      <c r="A194" s="54">
        <v>45139</v>
      </c>
      <c r="B194" s="55">
        <v>139.2624716199</v>
      </c>
      <c r="C194" s="55">
        <v>-0.09</v>
      </c>
      <c r="D194" s="56">
        <v>4999</v>
      </c>
      <c r="E194" s="57">
        <v>117.8980590899</v>
      </c>
      <c r="F194" s="55">
        <v>-0.04</v>
      </c>
      <c r="G194" s="56">
        <v>825</v>
      </c>
      <c r="H194" s="57">
        <v>118.1677104883</v>
      </c>
      <c r="I194" s="55">
        <v>0.28999999999999998</v>
      </c>
      <c r="J194" s="56">
        <v>1919</v>
      </c>
      <c r="K194" s="57">
        <v>184.5919858364</v>
      </c>
      <c r="L194" s="55">
        <v>-0.09</v>
      </c>
      <c r="M194" s="56">
        <v>2255</v>
      </c>
    </row>
    <row r="195" spans="1:13" ht="25.5" customHeight="1" x14ac:dyDescent="0.2">
      <c r="A195" s="54">
        <v>45170</v>
      </c>
      <c r="B195" s="55">
        <v>141.65302684229999</v>
      </c>
      <c r="C195" s="55">
        <v>1.72</v>
      </c>
      <c r="D195" s="56">
        <v>5429</v>
      </c>
      <c r="E195" s="57">
        <v>122.2118827071</v>
      </c>
      <c r="F195" s="55">
        <v>3.66</v>
      </c>
      <c r="G195" s="56">
        <v>927</v>
      </c>
      <c r="H195" s="57">
        <v>119.29757395679999</v>
      </c>
      <c r="I195" s="55">
        <v>0.96</v>
      </c>
      <c r="J195" s="56">
        <v>2100</v>
      </c>
      <c r="K195" s="57">
        <v>188.10452178950001</v>
      </c>
      <c r="L195" s="55">
        <v>1.9</v>
      </c>
      <c r="M195" s="56">
        <v>2402</v>
      </c>
    </row>
    <row r="196" spans="1:13" ht="25.5" customHeight="1" x14ac:dyDescent="0.2">
      <c r="A196" s="54">
        <v>45200</v>
      </c>
      <c r="B196" s="55">
        <v>141.05756484259999</v>
      </c>
      <c r="C196" s="55">
        <v>-0.42</v>
      </c>
      <c r="D196" s="56">
        <v>5208</v>
      </c>
      <c r="E196" s="57">
        <v>120.68332931809999</v>
      </c>
      <c r="F196" s="55">
        <v>-1.25</v>
      </c>
      <c r="G196" s="56">
        <v>917</v>
      </c>
      <c r="H196" s="57">
        <v>118.44223335380001</v>
      </c>
      <c r="I196" s="55">
        <v>-0.72</v>
      </c>
      <c r="J196" s="56">
        <v>1988</v>
      </c>
      <c r="K196" s="57">
        <v>188.777000042</v>
      </c>
      <c r="L196" s="55">
        <v>0.36</v>
      </c>
      <c r="M196" s="56">
        <v>2303</v>
      </c>
    </row>
    <row r="197" spans="1:13" ht="25.5" customHeight="1" x14ac:dyDescent="0.2">
      <c r="A197" s="54">
        <v>45231</v>
      </c>
      <c r="B197" s="55">
        <v>140.3882450079</v>
      </c>
      <c r="C197" s="55">
        <v>-0.47</v>
      </c>
      <c r="D197" s="56">
        <v>5477</v>
      </c>
      <c r="E197" s="57">
        <v>121.3713524395</v>
      </c>
      <c r="F197" s="55">
        <v>0.56999999999999995</v>
      </c>
      <c r="G197" s="56">
        <v>873</v>
      </c>
      <c r="H197" s="57">
        <v>117.3934506343</v>
      </c>
      <c r="I197" s="55">
        <v>-0.89</v>
      </c>
      <c r="J197" s="56">
        <v>2277</v>
      </c>
      <c r="K197" s="57">
        <v>187.09313690120001</v>
      </c>
      <c r="L197" s="55">
        <v>-0.89</v>
      </c>
      <c r="M197" s="56">
        <v>2327</v>
      </c>
    </row>
    <row r="198" spans="1:13" ht="25.5" customHeight="1" thickBot="1" x14ac:dyDescent="0.25">
      <c r="A198" s="62">
        <v>45261</v>
      </c>
      <c r="B198" s="63">
        <v>140.92306363540001</v>
      </c>
      <c r="C198" s="63">
        <v>0.38</v>
      </c>
      <c r="D198" s="64">
        <v>6005</v>
      </c>
      <c r="E198" s="65">
        <v>117.92640247449999</v>
      </c>
      <c r="F198" s="63">
        <v>-2.84</v>
      </c>
      <c r="G198" s="64">
        <v>1085</v>
      </c>
      <c r="H198" s="65">
        <v>118.8676402011</v>
      </c>
      <c r="I198" s="63">
        <v>1.26</v>
      </c>
      <c r="J198" s="64">
        <v>2529</v>
      </c>
      <c r="K198" s="65">
        <v>190.17462392339999</v>
      </c>
      <c r="L198" s="63">
        <v>1.65</v>
      </c>
      <c r="M198" s="64">
        <v>2391</v>
      </c>
    </row>
    <row r="199" spans="1:13" ht="25.5" customHeight="1" x14ac:dyDescent="0.2">
      <c r="A199" s="50">
        <v>45292</v>
      </c>
      <c r="B199" s="51">
        <v>145.1110143299</v>
      </c>
      <c r="C199" s="51">
        <v>2.97</v>
      </c>
      <c r="D199" s="52">
        <v>4050</v>
      </c>
      <c r="E199" s="53">
        <v>123.57776053960001</v>
      </c>
      <c r="F199" s="51">
        <v>4.79</v>
      </c>
      <c r="G199" s="52">
        <v>663</v>
      </c>
      <c r="H199" s="53">
        <v>120.57006613590001</v>
      </c>
      <c r="I199" s="51">
        <v>1.43</v>
      </c>
      <c r="J199" s="52">
        <v>1447</v>
      </c>
      <c r="K199" s="53">
        <v>192.15404085829999</v>
      </c>
      <c r="L199" s="51">
        <v>1.04</v>
      </c>
      <c r="M199" s="52">
        <v>1940</v>
      </c>
    </row>
    <row r="200" spans="1:13" ht="25.5" customHeight="1" x14ac:dyDescent="0.2">
      <c r="A200" s="54">
        <v>45323</v>
      </c>
      <c r="B200" s="55">
        <v>141.81933657089999</v>
      </c>
      <c r="C200" s="55">
        <v>-2.27</v>
      </c>
      <c r="D200" s="56">
        <v>4827</v>
      </c>
      <c r="E200" s="57">
        <v>121.6134024693</v>
      </c>
      <c r="F200" s="55">
        <v>-1.59</v>
      </c>
      <c r="G200" s="56">
        <v>801</v>
      </c>
      <c r="H200" s="57">
        <v>115.0724842512</v>
      </c>
      <c r="I200" s="55">
        <v>-4.5599999999999996</v>
      </c>
      <c r="J200" s="56">
        <v>1963</v>
      </c>
      <c r="K200" s="57">
        <v>193.61157244629999</v>
      </c>
      <c r="L200" s="55">
        <v>0.76</v>
      </c>
      <c r="M200" s="56">
        <v>2063</v>
      </c>
    </row>
    <row r="201" spans="1:13" ht="25.5" customHeight="1" x14ac:dyDescent="0.2">
      <c r="A201" s="54">
        <v>45352</v>
      </c>
      <c r="B201" s="55">
        <v>142.908196202</v>
      </c>
      <c r="C201" s="55">
        <v>0.77</v>
      </c>
      <c r="D201" s="56">
        <v>6743</v>
      </c>
      <c r="E201" s="57">
        <v>123.0081904438</v>
      </c>
      <c r="F201" s="55">
        <v>1.1499999999999999</v>
      </c>
      <c r="G201" s="56">
        <v>1047</v>
      </c>
      <c r="H201" s="57">
        <v>118.64336951830001</v>
      </c>
      <c r="I201" s="55">
        <v>3.1</v>
      </c>
      <c r="J201" s="56">
        <v>2689</v>
      </c>
      <c r="K201" s="57">
        <v>191.90489730909999</v>
      </c>
      <c r="L201" s="55">
        <v>-0.88</v>
      </c>
      <c r="M201" s="56">
        <v>3007</v>
      </c>
    </row>
    <row r="202" spans="1:13" ht="25.5" customHeight="1" x14ac:dyDescent="0.2">
      <c r="A202" s="54">
        <v>45383</v>
      </c>
      <c r="B202" s="55">
        <v>143.91586625049999</v>
      </c>
      <c r="C202" s="55">
        <v>0.71</v>
      </c>
      <c r="D202" s="56">
        <v>5200</v>
      </c>
      <c r="E202" s="57">
        <v>123.3628561176</v>
      </c>
      <c r="F202" s="55">
        <v>0.28999999999999998</v>
      </c>
      <c r="G202" s="56">
        <v>851</v>
      </c>
      <c r="H202" s="57">
        <v>117.831645026</v>
      </c>
      <c r="I202" s="55">
        <v>-0.68</v>
      </c>
      <c r="J202" s="56">
        <v>1840</v>
      </c>
      <c r="K202" s="57">
        <v>193.88211065179999</v>
      </c>
      <c r="L202" s="55">
        <v>1.03</v>
      </c>
      <c r="M202" s="56">
        <v>2509</v>
      </c>
    </row>
    <row r="203" spans="1:13" ht="25.5" customHeight="1" x14ac:dyDescent="0.2">
      <c r="A203" s="54">
        <v>45413</v>
      </c>
      <c r="B203" s="55">
        <v>143.8055756439</v>
      </c>
      <c r="C203" s="55">
        <v>-0.08</v>
      </c>
      <c r="D203" s="56">
        <v>5197</v>
      </c>
      <c r="E203" s="57">
        <v>121.859238296</v>
      </c>
      <c r="F203" s="55">
        <v>-1.22</v>
      </c>
      <c r="G203" s="56">
        <v>896</v>
      </c>
      <c r="H203" s="57">
        <v>119.20859083809999</v>
      </c>
      <c r="I203" s="55">
        <v>1.17</v>
      </c>
      <c r="J203" s="56">
        <v>2018</v>
      </c>
      <c r="K203" s="57">
        <v>193.50062529959999</v>
      </c>
      <c r="L203" s="55">
        <v>-0.2</v>
      </c>
      <c r="M203" s="56">
        <v>2283</v>
      </c>
    </row>
    <row r="204" spans="1:13" ht="25.5" customHeight="1" x14ac:dyDescent="0.2">
      <c r="A204" s="54">
        <v>45444</v>
      </c>
      <c r="B204" s="55">
        <v>144.43995628600001</v>
      </c>
      <c r="C204" s="55">
        <v>0.44</v>
      </c>
      <c r="D204" s="56">
        <v>5301</v>
      </c>
      <c r="E204" s="57">
        <v>117.7906398967</v>
      </c>
      <c r="F204" s="55">
        <v>-3.34</v>
      </c>
      <c r="G204" s="56">
        <v>944</v>
      </c>
      <c r="H204" s="57">
        <v>120.3111645227</v>
      </c>
      <c r="I204" s="55">
        <v>0.92</v>
      </c>
      <c r="J204" s="56">
        <v>2092</v>
      </c>
      <c r="K204" s="57">
        <v>196.5769160406</v>
      </c>
      <c r="L204" s="55">
        <v>1.59</v>
      </c>
      <c r="M204" s="56">
        <v>2265</v>
      </c>
    </row>
    <row r="205" spans="1:13" ht="25.5" customHeight="1" x14ac:dyDescent="0.2">
      <c r="A205" s="54">
        <v>45474</v>
      </c>
      <c r="B205" s="55">
        <v>143.4496251706</v>
      </c>
      <c r="C205" s="55">
        <v>-0.69</v>
      </c>
      <c r="D205" s="56">
        <v>5164</v>
      </c>
      <c r="E205" s="57">
        <v>119.2539738828</v>
      </c>
      <c r="F205" s="55">
        <v>1.24</v>
      </c>
      <c r="G205" s="56">
        <v>927</v>
      </c>
      <c r="H205" s="57">
        <v>118.5455740912</v>
      </c>
      <c r="I205" s="55">
        <v>-1.47</v>
      </c>
      <c r="J205" s="56">
        <v>1926</v>
      </c>
      <c r="K205" s="57">
        <v>195.43083081739999</v>
      </c>
      <c r="L205" s="55">
        <v>-0.57999999999999996</v>
      </c>
      <c r="M205" s="56">
        <v>2311</v>
      </c>
    </row>
    <row r="206" spans="1:13" ht="25.5" customHeight="1" thickBot="1" x14ac:dyDescent="0.25">
      <c r="A206" s="54">
        <v>45505</v>
      </c>
      <c r="B206" s="55">
        <v>146.26982771679999</v>
      </c>
      <c r="C206" s="55">
        <v>1.97</v>
      </c>
      <c r="D206" s="56">
        <v>3250</v>
      </c>
      <c r="E206" s="57">
        <v>118.3569750705</v>
      </c>
      <c r="F206" s="55">
        <v>-0.75</v>
      </c>
      <c r="G206" s="56">
        <v>628</v>
      </c>
      <c r="H206" s="57">
        <v>119.12554977630001</v>
      </c>
      <c r="I206" s="55">
        <v>0.49</v>
      </c>
      <c r="J206" s="56">
        <v>1186</v>
      </c>
      <c r="K206" s="57">
        <v>202.26309690619999</v>
      </c>
      <c r="L206" s="55">
        <v>3.5</v>
      </c>
      <c r="M206" s="56">
        <v>1436</v>
      </c>
    </row>
    <row r="207" spans="1:13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DC97-0C10-4104-9594-EBC547FE6473}"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27</v>
      </c>
      <c r="L1" s="71" t="s">
        <v>28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111.59573618829999</v>
      </c>
      <c r="C10" s="51"/>
      <c r="D10" s="52">
        <v>240</v>
      </c>
      <c r="E10" s="53">
        <v>125.1870125037</v>
      </c>
      <c r="F10" s="51"/>
      <c r="G10" s="52">
        <v>123</v>
      </c>
      <c r="H10" s="53">
        <v>104.1052097179</v>
      </c>
      <c r="I10" s="51"/>
      <c r="J10" s="52">
        <v>101</v>
      </c>
      <c r="K10" s="114">
        <v>96.928899294100006</v>
      </c>
      <c r="L10" s="51"/>
      <c r="M10" s="52">
        <v>16</v>
      </c>
    </row>
    <row r="11" spans="1:13" ht="24.75" customHeight="1" x14ac:dyDescent="0.2">
      <c r="A11" s="54">
        <v>39569</v>
      </c>
      <c r="B11" s="55">
        <v>113.2246536231</v>
      </c>
      <c r="C11" s="55">
        <v>1.46</v>
      </c>
      <c r="D11" s="56">
        <v>233</v>
      </c>
      <c r="E11" s="57">
        <v>111.6314621893</v>
      </c>
      <c r="F11" s="55">
        <v>-10.83</v>
      </c>
      <c r="G11" s="56">
        <v>127</v>
      </c>
      <c r="H11" s="105">
        <v>120.05935558669999</v>
      </c>
      <c r="I11" s="55">
        <v>15.33</v>
      </c>
      <c r="J11" s="56">
        <v>89</v>
      </c>
      <c r="K11" s="105">
        <v>103.80165021000001</v>
      </c>
      <c r="L11" s="55">
        <v>7.09</v>
      </c>
      <c r="M11" s="56">
        <v>17</v>
      </c>
    </row>
    <row r="12" spans="1:13" ht="24.75" customHeight="1" x14ac:dyDescent="0.2">
      <c r="A12" s="54">
        <v>39600</v>
      </c>
      <c r="B12" s="55">
        <v>112.9690678903</v>
      </c>
      <c r="C12" s="55">
        <v>-0.23</v>
      </c>
      <c r="D12" s="56">
        <v>277</v>
      </c>
      <c r="E12" s="57">
        <v>110.2842442937</v>
      </c>
      <c r="F12" s="55">
        <v>-1.21</v>
      </c>
      <c r="G12" s="56">
        <v>161</v>
      </c>
      <c r="H12" s="105">
        <v>116.31024208389999</v>
      </c>
      <c r="I12" s="55">
        <v>-3.12</v>
      </c>
      <c r="J12" s="56">
        <v>89</v>
      </c>
      <c r="K12" s="105">
        <v>130.28736924859999</v>
      </c>
      <c r="L12" s="55">
        <v>25.52</v>
      </c>
      <c r="M12" s="56">
        <v>27</v>
      </c>
    </row>
    <row r="13" spans="1:13" ht="24.75" customHeight="1" x14ac:dyDescent="0.2">
      <c r="A13" s="54">
        <v>39630</v>
      </c>
      <c r="B13" s="55">
        <v>111.2357291161</v>
      </c>
      <c r="C13" s="55">
        <v>-1.53</v>
      </c>
      <c r="D13" s="56">
        <v>298</v>
      </c>
      <c r="E13" s="57">
        <v>111.82560439060001</v>
      </c>
      <c r="F13" s="55">
        <v>1.4</v>
      </c>
      <c r="G13" s="56">
        <v>168</v>
      </c>
      <c r="H13" s="105">
        <v>111.362575447</v>
      </c>
      <c r="I13" s="55">
        <v>-4.25</v>
      </c>
      <c r="J13" s="56">
        <v>113</v>
      </c>
      <c r="K13" s="105">
        <v>107.2734297505</v>
      </c>
      <c r="L13" s="55">
        <v>-17.66</v>
      </c>
      <c r="M13" s="56">
        <v>17</v>
      </c>
    </row>
    <row r="14" spans="1:13" ht="24.75" customHeight="1" x14ac:dyDescent="0.2">
      <c r="A14" s="54">
        <v>39661</v>
      </c>
      <c r="B14" s="55">
        <v>115.8038447463</v>
      </c>
      <c r="C14" s="55">
        <v>4.1100000000000003</v>
      </c>
      <c r="D14" s="56">
        <v>280</v>
      </c>
      <c r="E14" s="57">
        <v>117.4485278943</v>
      </c>
      <c r="F14" s="55">
        <v>5.03</v>
      </c>
      <c r="G14" s="56">
        <v>160</v>
      </c>
      <c r="H14" s="105">
        <v>118.2523265029</v>
      </c>
      <c r="I14" s="55">
        <v>6.19</v>
      </c>
      <c r="J14" s="56">
        <v>101</v>
      </c>
      <c r="K14" s="105">
        <v>102.3779127767</v>
      </c>
      <c r="L14" s="55">
        <v>-4.5599999999999996</v>
      </c>
      <c r="M14" s="56">
        <v>19</v>
      </c>
    </row>
    <row r="15" spans="1:13" ht="24.75" customHeight="1" x14ac:dyDescent="0.2">
      <c r="A15" s="54">
        <v>39692</v>
      </c>
      <c r="B15" s="55">
        <v>109.1504115756</v>
      </c>
      <c r="C15" s="55">
        <v>-5.75</v>
      </c>
      <c r="D15" s="56">
        <v>237</v>
      </c>
      <c r="E15" s="57">
        <v>107.6892601518</v>
      </c>
      <c r="F15" s="55">
        <v>-8.31</v>
      </c>
      <c r="G15" s="56">
        <v>132</v>
      </c>
      <c r="H15" s="105">
        <v>109.5922004234</v>
      </c>
      <c r="I15" s="55">
        <v>-7.32</v>
      </c>
      <c r="J15" s="56">
        <v>90</v>
      </c>
      <c r="K15" s="105">
        <v>113.42484771399999</v>
      </c>
      <c r="L15" s="55">
        <v>10.79</v>
      </c>
      <c r="M15" s="56">
        <v>15</v>
      </c>
    </row>
    <row r="16" spans="1:13" ht="24.75" customHeight="1" x14ac:dyDescent="0.2">
      <c r="A16" s="54">
        <v>39722</v>
      </c>
      <c r="B16" s="55">
        <v>107.9912535726</v>
      </c>
      <c r="C16" s="55">
        <v>-1.06</v>
      </c>
      <c r="D16" s="56">
        <v>285</v>
      </c>
      <c r="E16" s="57">
        <v>101.1809810004</v>
      </c>
      <c r="F16" s="55">
        <v>-6.04</v>
      </c>
      <c r="G16" s="56">
        <v>146</v>
      </c>
      <c r="H16" s="57">
        <v>113.6754411125</v>
      </c>
      <c r="I16" s="55">
        <v>3.73</v>
      </c>
      <c r="J16" s="56">
        <v>124</v>
      </c>
      <c r="K16" s="105">
        <v>112.4490043213</v>
      </c>
      <c r="L16" s="55">
        <v>-0.86</v>
      </c>
      <c r="M16" s="56">
        <v>15</v>
      </c>
    </row>
    <row r="17" spans="1:13" ht="24.75" customHeight="1" x14ac:dyDescent="0.2">
      <c r="A17" s="54">
        <v>39753</v>
      </c>
      <c r="B17" s="55">
        <v>110.8848437955</v>
      </c>
      <c r="C17" s="55">
        <v>2.68</v>
      </c>
      <c r="D17" s="56">
        <v>250</v>
      </c>
      <c r="E17" s="57">
        <v>110.3214308972</v>
      </c>
      <c r="F17" s="55">
        <v>9.0299999999999994</v>
      </c>
      <c r="G17" s="56">
        <v>124</v>
      </c>
      <c r="H17" s="57">
        <v>113.4152648515</v>
      </c>
      <c r="I17" s="55">
        <v>-0.23</v>
      </c>
      <c r="J17" s="56">
        <v>105</v>
      </c>
      <c r="K17" s="105">
        <v>111.7110243859</v>
      </c>
      <c r="L17" s="55">
        <v>-0.66</v>
      </c>
      <c r="M17" s="56">
        <v>21</v>
      </c>
    </row>
    <row r="18" spans="1:13" ht="24.75" customHeight="1" thickBot="1" x14ac:dyDescent="0.25">
      <c r="A18" s="62">
        <v>39783</v>
      </c>
      <c r="B18" s="63">
        <v>104.6889398493</v>
      </c>
      <c r="C18" s="63">
        <v>-5.59</v>
      </c>
      <c r="D18" s="64">
        <v>284</v>
      </c>
      <c r="E18" s="65">
        <v>106.12460606499999</v>
      </c>
      <c r="F18" s="63">
        <v>-3.8</v>
      </c>
      <c r="G18" s="64">
        <v>171</v>
      </c>
      <c r="H18" s="106">
        <v>102.4490451006</v>
      </c>
      <c r="I18" s="63">
        <v>-9.67</v>
      </c>
      <c r="J18" s="64">
        <v>94</v>
      </c>
      <c r="K18" s="106">
        <v>105.6993199162</v>
      </c>
      <c r="L18" s="63">
        <v>-5.38</v>
      </c>
      <c r="M18" s="64">
        <v>19</v>
      </c>
    </row>
    <row r="19" spans="1:13" ht="24.75" customHeight="1" x14ac:dyDescent="0.2">
      <c r="A19" s="50">
        <v>39814</v>
      </c>
      <c r="B19" s="107">
        <v>107.21750368169999</v>
      </c>
      <c r="C19" s="108">
        <v>2.42</v>
      </c>
      <c r="D19" s="109">
        <v>182</v>
      </c>
      <c r="E19" s="107">
        <v>107.64369058779999</v>
      </c>
      <c r="F19" s="108">
        <v>1.43</v>
      </c>
      <c r="G19" s="110">
        <v>88</v>
      </c>
      <c r="H19" s="107">
        <v>105.9586216437</v>
      </c>
      <c r="I19" s="108">
        <v>3.43</v>
      </c>
      <c r="J19" s="110">
        <v>83</v>
      </c>
      <c r="K19" s="111">
        <v>109.13995418259999</v>
      </c>
      <c r="L19" s="108">
        <v>3.26</v>
      </c>
      <c r="M19" s="109">
        <v>11</v>
      </c>
    </row>
    <row r="20" spans="1:13" ht="24.75" customHeight="1" x14ac:dyDescent="0.2">
      <c r="A20" s="58">
        <v>39845</v>
      </c>
      <c r="B20" s="95">
        <v>105.2818585988</v>
      </c>
      <c r="C20" s="96">
        <v>-1.81</v>
      </c>
      <c r="D20" s="97">
        <v>176</v>
      </c>
      <c r="E20" s="95">
        <v>91.794515572500003</v>
      </c>
      <c r="F20" s="96">
        <v>-14.72</v>
      </c>
      <c r="G20" s="103">
        <v>89</v>
      </c>
      <c r="H20" s="95">
        <v>110.35990849549999</v>
      </c>
      <c r="I20" s="96">
        <v>4.1500000000000004</v>
      </c>
      <c r="J20" s="103">
        <v>75</v>
      </c>
      <c r="K20" s="112">
        <v>109.7567040039</v>
      </c>
      <c r="L20" s="96">
        <v>0.56999999999999995</v>
      </c>
      <c r="M20" s="97">
        <v>12</v>
      </c>
    </row>
    <row r="21" spans="1:13" ht="24.75" customHeight="1" x14ac:dyDescent="0.2">
      <c r="A21" s="54">
        <v>39873</v>
      </c>
      <c r="B21" s="95">
        <v>104.5126864153</v>
      </c>
      <c r="C21" s="96">
        <v>-0.73</v>
      </c>
      <c r="D21" s="97">
        <v>303</v>
      </c>
      <c r="E21" s="95">
        <v>102.85338026639999</v>
      </c>
      <c r="F21" s="96">
        <v>12.05</v>
      </c>
      <c r="G21" s="103">
        <v>142</v>
      </c>
      <c r="H21" s="95">
        <v>104.0120955164</v>
      </c>
      <c r="I21" s="96">
        <v>-5.75</v>
      </c>
      <c r="J21" s="103">
        <v>141</v>
      </c>
      <c r="K21" s="95">
        <v>107.3228738975</v>
      </c>
      <c r="L21" s="96">
        <v>-2.2200000000000002</v>
      </c>
      <c r="M21" s="97">
        <v>20</v>
      </c>
    </row>
    <row r="22" spans="1:13" ht="24.75" customHeight="1" x14ac:dyDescent="0.2">
      <c r="A22" s="58">
        <v>39904</v>
      </c>
      <c r="B22" s="95">
        <v>108.2344522426</v>
      </c>
      <c r="C22" s="55">
        <v>3.56</v>
      </c>
      <c r="D22" s="97">
        <v>235</v>
      </c>
      <c r="E22" s="95">
        <v>103.3201823213</v>
      </c>
      <c r="F22" s="96">
        <v>0.45</v>
      </c>
      <c r="G22" s="103">
        <v>110</v>
      </c>
      <c r="H22" s="95">
        <v>114.5619395762</v>
      </c>
      <c r="I22" s="96">
        <v>10.14</v>
      </c>
      <c r="J22" s="103">
        <v>103</v>
      </c>
      <c r="K22" s="95">
        <v>108.8170060824</v>
      </c>
      <c r="L22" s="96">
        <v>1.39</v>
      </c>
      <c r="M22" s="97">
        <v>22</v>
      </c>
    </row>
    <row r="23" spans="1:13" ht="24.75" customHeight="1" x14ac:dyDescent="0.2">
      <c r="A23" s="54">
        <v>39934</v>
      </c>
      <c r="B23" s="95">
        <v>107.25377998419999</v>
      </c>
      <c r="C23" s="96">
        <v>-0.91</v>
      </c>
      <c r="D23" s="97">
        <v>197</v>
      </c>
      <c r="E23" s="95">
        <v>106.3951301358</v>
      </c>
      <c r="F23" s="96">
        <v>2.98</v>
      </c>
      <c r="G23" s="103">
        <v>89</v>
      </c>
      <c r="H23" s="95">
        <v>108.9923830335</v>
      </c>
      <c r="I23" s="96">
        <v>-4.8600000000000003</v>
      </c>
      <c r="J23" s="103">
        <v>91</v>
      </c>
      <c r="K23" s="95">
        <v>113.1866551223</v>
      </c>
      <c r="L23" s="96">
        <v>4.0199999999999996</v>
      </c>
      <c r="M23" s="97">
        <v>17</v>
      </c>
    </row>
    <row r="24" spans="1:13" ht="24.75" customHeight="1" x14ac:dyDescent="0.2">
      <c r="A24" s="58">
        <v>39965</v>
      </c>
      <c r="B24" s="95">
        <v>97.326884743700006</v>
      </c>
      <c r="C24" s="96">
        <v>-9.26</v>
      </c>
      <c r="D24" s="97">
        <v>291</v>
      </c>
      <c r="E24" s="95">
        <v>101.4014450172</v>
      </c>
      <c r="F24" s="96">
        <v>-4.6900000000000004</v>
      </c>
      <c r="G24" s="103">
        <v>162</v>
      </c>
      <c r="H24" s="95">
        <v>91.774806197000004</v>
      </c>
      <c r="I24" s="96">
        <v>-15.8</v>
      </c>
      <c r="J24" s="103">
        <v>107</v>
      </c>
      <c r="K24" s="95">
        <v>117.7389186421</v>
      </c>
      <c r="L24" s="96">
        <v>4.0199999999999996</v>
      </c>
      <c r="M24" s="97">
        <v>22</v>
      </c>
    </row>
    <row r="25" spans="1:13" ht="24.75" customHeight="1" x14ac:dyDescent="0.2">
      <c r="A25" s="54">
        <v>39995</v>
      </c>
      <c r="B25" s="95">
        <v>105.76799958860001</v>
      </c>
      <c r="C25" s="96">
        <v>8.67</v>
      </c>
      <c r="D25" s="97">
        <v>292</v>
      </c>
      <c r="E25" s="95">
        <v>102.9105170591</v>
      </c>
      <c r="F25" s="96">
        <v>1.49</v>
      </c>
      <c r="G25" s="103">
        <v>159</v>
      </c>
      <c r="H25" s="95">
        <v>108.045318548</v>
      </c>
      <c r="I25" s="96">
        <v>17.73</v>
      </c>
      <c r="J25" s="103">
        <v>110</v>
      </c>
      <c r="K25" s="95">
        <v>108.25128357689999</v>
      </c>
      <c r="L25" s="96">
        <v>-8.06</v>
      </c>
      <c r="M25" s="97">
        <v>23</v>
      </c>
    </row>
    <row r="26" spans="1:13" ht="24.75" customHeight="1" x14ac:dyDescent="0.2">
      <c r="A26" s="58">
        <v>40026</v>
      </c>
      <c r="B26" s="95">
        <v>104.051638321</v>
      </c>
      <c r="C26" s="96">
        <v>-1.62</v>
      </c>
      <c r="D26" s="97">
        <v>208</v>
      </c>
      <c r="E26" s="95">
        <v>101.5060101744</v>
      </c>
      <c r="F26" s="96">
        <v>-1.36</v>
      </c>
      <c r="G26" s="103">
        <v>98</v>
      </c>
      <c r="H26" s="95">
        <v>105.971647257</v>
      </c>
      <c r="I26" s="96">
        <v>-1.92</v>
      </c>
      <c r="J26" s="103">
        <v>89</v>
      </c>
      <c r="K26" s="95">
        <v>111.04938507689999</v>
      </c>
      <c r="L26" s="96">
        <v>2.58</v>
      </c>
      <c r="M26" s="97">
        <v>21</v>
      </c>
    </row>
    <row r="27" spans="1:13" ht="24.75" customHeight="1" x14ac:dyDescent="0.2">
      <c r="A27" s="54">
        <v>40057</v>
      </c>
      <c r="B27" s="95">
        <v>104.8074251358</v>
      </c>
      <c r="C27" s="96">
        <v>0.73</v>
      </c>
      <c r="D27" s="97">
        <v>214</v>
      </c>
      <c r="E27" s="95">
        <v>102.8221171209</v>
      </c>
      <c r="F27" s="96">
        <v>1.3</v>
      </c>
      <c r="G27" s="103">
        <v>114</v>
      </c>
      <c r="H27" s="95">
        <v>103.6964504148</v>
      </c>
      <c r="I27" s="96">
        <v>-2.15</v>
      </c>
      <c r="J27" s="103">
        <v>77</v>
      </c>
      <c r="K27" s="95">
        <v>116.0216434407</v>
      </c>
      <c r="L27" s="96">
        <v>4.4800000000000004</v>
      </c>
      <c r="M27" s="97">
        <v>23</v>
      </c>
    </row>
    <row r="28" spans="1:13" ht="24.75" customHeight="1" x14ac:dyDescent="0.2">
      <c r="A28" s="58">
        <v>40087</v>
      </c>
      <c r="B28" s="95">
        <v>103.1275675593</v>
      </c>
      <c r="C28" s="96">
        <v>-1.6</v>
      </c>
      <c r="D28" s="97">
        <v>245</v>
      </c>
      <c r="E28" s="95">
        <v>105.1136775147</v>
      </c>
      <c r="F28" s="96">
        <v>2.23</v>
      </c>
      <c r="G28" s="103">
        <v>132</v>
      </c>
      <c r="H28" s="95">
        <v>101.0669365636</v>
      </c>
      <c r="I28" s="96">
        <v>-2.54</v>
      </c>
      <c r="J28" s="103">
        <v>87</v>
      </c>
      <c r="K28" s="95">
        <v>104.86799958909999</v>
      </c>
      <c r="L28" s="96">
        <v>-9.61</v>
      </c>
      <c r="M28" s="97">
        <v>26</v>
      </c>
    </row>
    <row r="29" spans="1:13" ht="24.75" customHeight="1" x14ac:dyDescent="0.2">
      <c r="A29" s="72">
        <v>40118</v>
      </c>
      <c r="B29" s="95">
        <v>106.64658066920001</v>
      </c>
      <c r="C29" s="96">
        <v>3.41</v>
      </c>
      <c r="D29" s="97">
        <v>230</v>
      </c>
      <c r="E29" s="95">
        <v>112.6927395555</v>
      </c>
      <c r="F29" s="96">
        <v>7.21</v>
      </c>
      <c r="G29" s="103">
        <v>119</v>
      </c>
      <c r="H29" s="95">
        <v>101.17660694849999</v>
      </c>
      <c r="I29" s="96">
        <v>0.11</v>
      </c>
      <c r="J29" s="103">
        <v>92</v>
      </c>
      <c r="K29" s="95">
        <v>114.1361894145</v>
      </c>
      <c r="L29" s="96">
        <v>8.84</v>
      </c>
      <c r="M29" s="97">
        <v>19</v>
      </c>
    </row>
    <row r="30" spans="1:13" ht="24.75" customHeight="1" thickBot="1" x14ac:dyDescent="0.25">
      <c r="A30" s="84">
        <v>40148</v>
      </c>
      <c r="B30" s="100">
        <v>102.6010513498</v>
      </c>
      <c r="C30" s="101">
        <v>-3.79</v>
      </c>
      <c r="D30" s="102">
        <v>235</v>
      </c>
      <c r="E30" s="100">
        <v>97.397082340799997</v>
      </c>
      <c r="F30" s="101">
        <v>-13.57</v>
      </c>
      <c r="G30" s="104">
        <v>140</v>
      </c>
      <c r="H30" s="100">
        <v>104.7364597948</v>
      </c>
      <c r="I30" s="101">
        <v>3.52</v>
      </c>
      <c r="J30" s="104">
        <v>78</v>
      </c>
      <c r="K30" s="100">
        <v>116.65763242120001</v>
      </c>
      <c r="L30" s="101">
        <v>2.21</v>
      </c>
      <c r="M30" s="102">
        <v>17</v>
      </c>
    </row>
    <row r="31" spans="1:13" ht="24.75" customHeight="1" x14ac:dyDescent="0.2">
      <c r="A31" s="72">
        <v>40179</v>
      </c>
      <c r="B31" s="95">
        <v>100.21120091500001</v>
      </c>
      <c r="C31" s="96">
        <v>-2.33</v>
      </c>
      <c r="D31" s="97">
        <v>162</v>
      </c>
      <c r="E31" s="95">
        <v>100.2518825606</v>
      </c>
      <c r="F31" s="96">
        <v>2.93</v>
      </c>
      <c r="G31" s="103">
        <v>96</v>
      </c>
      <c r="H31" s="95">
        <v>102.1572093419</v>
      </c>
      <c r="I31" s="96">
        <v>-2.46</v>
      </c>
      <c r="J31" s="103">
        <v>55</v>
      </c>
      <c r="K31" s="95">
        <v>91.745698755800007</v>
      </c>
      <c r="L31" s="96">
        <v>-21.35</v>
      </c>
      <c r="M31" s="97">
        <v>11</v>
      </c>
    </row>
    <row r="32" spans="1:13" ht="24.75" customHeight="1" x14ac:dyDescent="0.2">
      <c r="A32" s="72">
        <v>40210</v>
      </c>
      <c r="B32" s="95">
        <v>100.03594904880001</v>
      </c>
      <c r="C32" s="96">
        <v>-0.17</v>
      </c>
      <c r="D32" s="97">
        <v>195</v>
      </c>
      <c r="E32" s="95">
        <v>100.4476485272</v>
      </c>
      <c r="F32" s="96">
        <v>0.2</v>
      </c>
      <c r="G32" s="103">
        <v>101</v>
      </c>
      <c r="H32" s="95">
        <v>90.663368263099997</v>
      </c>
      <c r="I32" s="96">
        <v>-11.25</v>
      </c>
      <c r="J32" s="103">
        <v>81</v>
      </c>
      <c r="K32" s="95">
        <v>118.5233220371</v>
      </c>
      <c r="L32" s="96">
        <v>29.19</v>
      </c>
      <c r="M32" s="97">
        <v>13</v>
      </c>
    </row>
    <row r="33" spans="1:13" ht="24.75" customHeight="1" x14ac:dyDescent="0.2">
      <c r="A33" s="72">
        <v>40238</v>
      </c>
      <c r="B33" s="95">
        <v>100.9461561435</v>
      </c>
      <c r="C33" s="96">
        <v>0.91</v>
      </c>
      <c r="D33" s="97">
        <v>256</v>
      </c>
      <c r="E33" s="95">
        <v>90.100947024199996</v>
      </c>
      <c r="F33" s="96">
        <v>-10.3</v>
      </c>
      <c r="G33" s="103">
        <v>141</v>
      </c>
      <c r="H33" s="95">
        <v>105.5464458517</v>
      </c>
      <c r="I33" s="96">
        <v>16.420000000000002</v>
      </c>
      <c r="J33" s="103">
        <v>89</v>
      </c>
      <c r="K33" s="95">
        <v>130.64377267590001</v>
      </c>
      <c r="L33" s="96">
        <v>10.23</v>
      </c>
      <c r="M33" s="97">
        <v>26</v>
      </c>
    </row>
    <row r="34" spans="1:13" ht="24.75" customHeight="1" x14ac:dyDescent="0.2">
      <c r="A34" s="72">
        <v>40269</v>
      </c>
      <c r="B34" s="95">
        <v>101.4239690701</v>
      </c>
      <c r="C34" s="96">
        <v>0.47</v>
      </c>
      <c r="D34" s="97">
        <v>235</v>
      </c>
      <c r="E34" s="95">
        <v>98.465737739299996</v>
      </c>
      <c r="F34" s="96">
        <v>9.2799999999999994</v>
      </c>
      <c r="G34" s="103">
        <v>109</v>
      </c>
      <c r="H34" s="95">
        <v>103.8820949089</v>
      </c>
      <c r="I34" s="96">
        <v>-1.58</v>
      </c>
      <c r="J34" s="103">
        <v>101</v>
      </c>
      <c r="K34" s="95">
        <v>105.5143495329</v>
      </c>
      <c r="L34" s="96">
        <v>-19.239999999999998</v>
      </c>
      <c r="M34" s="97">
        <v>25</v>
      </c>
    </row>
    <row r="35" spans="1:13" ht="24.75" customHeight="1" x14ac:dyDescent="0.2">
      <c r="A35" s="72">
        <v>40299</v>
      </c>
      <c r="B35" s="95">
        <v>93.857448499100002</v>
      </c>
      <c r="C35" s="96">
        <v>-7.46</v>
      </c>
      <c r="D35" s="97">
        <v>238</v>
      </c>
      <c r="E35" s="95">
        <v>98.531932709299994</v>
      </c>
      <c r="F35" s="96">
        <v>7.0000000000000007E-2</v>
      </c>
      <c r="G35" s="103">
        <v>133</v>
      </c>
      <c r="H35" s="95">
        <v>96.000949687499997</v>
      </c>
      <c r="I35" s="96">
        <v>-7.59</v>
      </c>
      <c r="J35" s="103">
        <v>95</v>
      </c>
      <c r="K35" s="95">
        <v>70.696259169900003</v>
      </c>
      <c r="L35" s="96">
        <v>-33</v>
      </c>
      <c r="M35" s="97">
        <v>10</v>
      </c>
    </row>
    <row r="36" spans="1:13" ht="24.75" customHeight="1" x14ac:dyDescent="0.2">
      <c r="A36" s="72">
        <v>40330</v>
      </c>
      <c r="B36" s="95">
        <v>101.1568625318</v>
      </c>
      <c r="C36" s="96">
        <v>7.78</v>
      </c>
      <c r="D36" s="97">
        <v>299</v>
      </c>
      <c r="E36" s="95">
        <v>103.0924225429</v>
      </c>
      <c r="F36" s="96">
        <v>4.63</v>
      </c>
      <c r="G36" s="103">
        <v>184</v>
      </c>
      <c r="H36" s="95">
        <v>101.9828086471</v>
      </c>
      <c r="I36" s="96">
        <v>6.23</v>
      </c>
      <c r="J36" s="103">
        <v>91</v>
      </c>
      <c r="K36" s="95">
        <v>100.0549135879</v>
      </c>
      <c r="L36" s="96">
        <v>41.53</v>
      </c>
      <c r="M36" s="97">
        <v>24</v>
      </c>
    </row>
    <row r="37" spans="1:13" ht="24.75" customHeight="1" x14ac:dyDescent="0.2">
      <c r="A37" s="72">
        <v>40360</v>
      </c>
      <c r="B37" s="95">
        <v>99.082000609700003</v>
      </c>
      <c r="C37" s="96">
        <v>-2.0499999999999998</v>
      </c>
      <c r="D37" s="97">
        <v>318</v>
      </c>
      <c r="E37" s="95">
        <v>99.839566328399997</v>
      </c>
      <c r="F37" s="96">
        <v>-3.16</v>
      </c>
      <c r="G37" s="103">
        <v>176</v>
      </c>
      <c r="H37" s="95">
        <v>98.543825843199997</v>
      </c>
      <c r="I37" s="96">
        <v>-3.37</v>
      </c>
      <c r="J37" s="103">
        <v>109</v>
      </c>
      <c r="K37" s="95">
        <v>96.617936707799998</v>
      </c>
      <c r="L37" s="96">
        <v>-3.44</v>
      </c>
      <c r="M37" s="97">
        <v>33</v>
      </c>
    </row>
    <row r="38" spans="1:13" ht="24.75" customHeight="1" x14ac:dyDescent="0.2">
      <c r="A38" s="72">
        <v>40391</v>
      </c>
      <c r="B38" s="95">
        <v>99.716687392300003</v>
      </c>
      <c r="C38" s="96">
        <v>0.64</v>
      </c>
      <c r="D38" s="97">
        <v>260</v>
      </c>
      <c r="E38" s="95">
        <v>103.7730649425</v>
      </c>
      <c r="F38" s="96">
        <v>3.94</v>
      </c>
      <c r="G38" s="103">
        <v>143</v>
      </c>
      <c r="H38" s="95">
        <v>95.784603820000001</v>
      </c>
      <c r="I38" s="96">
        <v>-2.8</v>
      </c>
      <c r="J38" s="103">
        <v>91</v>
      </c>
      <c r="K38" s="95">
        <v>104.2888070632</v>
      </c>
      <c r="L38" s="96">
        <v>7.94</v>
      </c>
      <c r="M38" s="97">
        <v>26</v>
      </c>
    </row>
    <row r="39" spans="1:13" ht="24.75" customHeight="1" x14ac:dyDescent="0.2">
      <c r="A39" s="72">
        <v>40422</v>
      </c>
      <c r="B39" s="95">
        <v>100.2557080632</v>
      </c>
      <c r="C39" s="96">
        <v>0.54</v>
      </c>
      <c r="D39" s="97">
        <v>289</v>
      </c>
      <c r="E39" s="95">
        <v>95.547200258700002</v>
      </c>
      <c r="F39" s="96">
        <v>-7.93</v>
      </c>
      <c r="G39" s="103">
        <v>152</v>
      </c>
      <c r="H39" s="95">
        <v>103.7279089348</v>
      </c>
      <c r="I39" s="96">
        <v>8.2899999999999991</v>
      </c>
      <c r="J39" s="103">
        <v>109</v>
      </c>
      <c r="K39" s="95">
        <v>104.5488081152</v>
      </c>
      <c r="L39" s="96">
        <v>0.25</v>
      </c>
      <c r="M39" s="97">
        <v>28</v>
      </c>
    </row>
    <row r="40" spans="1:13" ht="24.75" customHeight="1" x14ac:dyDescent="0.2">
      <c r="A40" s="72">
        <v>40452</v>
      </c>
      <c r="B40" s="95">
        <v>102.3755566768</v>
      </c>
      <c r="C40" s="96">
        <v>2.11</v>
      </c>
      <c r="D40" s="97">
        <v>261</v>
      </c>
      <c r="E40" s="95">
        <v>106.0063941252</v>
      </c>
      <c r="F40" s="96">
        <v>10.95</v>
      </c>
      <c r="G40" s="103">
        <v>144</v>
      </c>
      <c r="H40" s="95">
        <v>99.665622038799995</v>
      </c>
      <c r="I40" s="96">
        <v>-3.92</v>
      </c>
      <c r="J40" s="103">
        <v>94</v>
      </c>
      <c r="K40" s="95">
        <v>99.519665360000005</v>
      </c>
      <c r="L40" s="96">
        <v>-4.8099999999999996</v>
      </c>
      <c r="M40" s="97">
        <v>23</v>
      </c>
    </row>
    <row r="41" spans="1:13" ht="24.75" customHeight="1" x14ac:dyDescent="0.2">
      <c r="A41" s="72">
        <v>40483</v>
      </c>
      <c r="B41" s="95">
        <v>98.331208439199997</v>
      </c>
      <c r="C41" s="96">
        <v>-3.95</v>
      </c>
      <c r="D41" s="97">
        <v>259</v>
      </c>
      <c r="E41" s="95">
        <v>102.0065808089</v>
      </c>
      <c r="F41" s="96">
        <v>-3.77</v>
      </c>
      <c r="G41" s="103">
        <v>136</v>
      </c>
      <c r="H41" s="95">
        <v>99.463019124499993</v>
      </c>
      <c r="I41" s="96">
        <v>-0.2</v>
      </c>
      <c r="J41" s="103">
        <v>98</v>
      </c>
      <c r="K41" s="95">
        <v>82.335096041300005</v>
      </c>
      <c r="L41" s="96">
        <v>-17.27</v>
      </c>
      <c r="M41" s="97">
        <v>25</v>
      </c>
    </row>
    <row r="42" spans="1:13" ht="24.75" customHeight="1" thickBot="1" x14ac:dyDescent="0.25">
      <c r="A42" s="84">
        <v>40513</v>
      </c>
      <c r="B42" s="100">
        <v>102.1523662413</v>
      </c>
      <c r="C42" s="101">
        <v>3.89</v>
      </c>
      <c r="D42" s="102">
        <v>328</v>
      </c>
      <c r="E42" s="100">
        <v>102.6766972667</v>
      </c>
      <c r="F42" s="101">
        <v>0.66</v>
      </c>
      <c r="G42" s="104">
        <v>190</v>
      </c>
      <c r="H42" s="100">
        <v>102.46475085180001</v>
      </c>
      <c r="I42" s="101">
        <v>3.02</v>
      </c>
      <c r="J42" s="104">
        <v>109</v>
      </c>
      <c r="K42" s="100">
        <v>98.331005423099995</v>
      </c>
      <c r="L42" s="101">
        <v>19.43</v>
      </c>
      <c r="M42" s="102">
        <v>29</v>
      </c>
    </row>
    <row r="43" spans="1:13" ht="24.75" customHeight="1" x14ac:dyDescent="0.2">
      <c r="A43" s="72">
        <v>40544</v>
      </c>
      <c r="B43" s="95">
        <v>99.093499128100007</v>
      </c>
      <c r="C43" s="96">
        <v>-2.99</v>
      </c>
      <c r="D43" s="97">
        <v>190</v>
      </c>
      <c r="E43" s="95">
        <v>99.243145377999994</v>
      </c>
      <c r="F43" s="96">
        <v>-3.34</v>
      </c>
      <c r="G43" s="103">
        <v>111</v>
      </c>
      <c r="H43" s="95">
        <v>100.4190829444</v>
      </c>
      <c r="I43" s="96">
        <v>-2</v>
      </c>
      <c r="J43" s="103">
        <v>60</v>
      </c>
      <c r="K43" s="95">
        <v>99.305264924100001</v>
      </c>
      <c r="L43" s="96">
        <v>0.99</v>
      </c>
      <c r="M43" s="97">
        <v>19</v>
      </c>
    </row>
    <row r="44" spans="1:13" ht="24.75" customHeight="1" x14ac:dyDescent="0.2">
      <c r="A44" s="72">
        <v>40575</v>
      </c>
      <c r="B44" s="95">
        <v>105.3655388439</v>
      </c>
      <c r="C44" s="96">
        <v>6.33</v>
      </c>
      <c r="D44" s="97">
        <v>188</v>
      </c>
      <c r="E44" s="95">
        <v>102.1807111793</v>
      </c>
      <c r="F44" s="96">
        <v>2.96</v>
      </c>
      <c r="G44" s="103">
        <v>90</v>
      </c>
      <c r="H44" s="95">
        <v>104.1956855613</v>
      </c>
      <c r="I44" s="96">
        <v>3.76</v>
      </c>
      <c r="J44" s="103">
        <v>80</v>
      </c>
      <c r="K44" s="95">
        <v>102.1230942103</v>
      </c>
      <c r="L44" s="96">
        <v>2.84</v>
      </c>
      <c r="M44" s="97">
        <v>18</v>
      </c>
    </row>
    <row r="45" spans="1:13" ht="24.75" customHeight="1" x14ac:dyDescent="0.2">
      <c r="A45" s="72">
        <v>40603</v>
      </c>
      <c r="B45" s="95">
        <v>99.559489583499996</v>
      </c>
      <c r="C45" s="96">
        <v>-5.51</v>
      </c>
      <c r="D45" s="97">
        <v>278</v>
      </c>
      <c r="E45" s="95">
        <v>101.27575032199999</v>
      </c>
      <c r="F45" s="96">
        <v>-0.89</v>
      </c>
      <c r="G45" s="103">
        <v>142</v>
      </c>
      <c r="H45" s="95">
        <v>96.282859738499994</v>
      </c>
      <c r="I45" s="96">
        <v>-7.59</v>
      </c>
      <c r="J45" s="103">
        <v>114</v>
      </c>
      <c r="K45" s="95">
        <v>105.881541665</v>
      </c>
      <c r="L45" s="96">
        <v>3.68</v>
      </c>
      <c r="M45" s="97">
        <v>22</v>
      </c>
    </row>
    <row r="46" spans="1:13" ht="24.75" customHeight="1" x14ac:dyDescent="0.2">
      <c r="A46" s="72">
        <v>40634</v>
      </c>
      <c r="B46" s="95">
        <v>98.272304324000004</v>
      </c>
      <c r="C46" s="96">
        <v>-1.29</v>
      </c>
      <c r="D46" s="97">
        <v>218</v>
      </c>
      <c r="E46" s="95">
        <v>97.091790721500004</v>
      </c>
      <c r="F46" s="96">
        <v>-4.13</v>
      </c>
      <c r="G46" s="103">
        <v>102</v>
      </c>
      <c r="H46" s="95">
        <v>96.733481640199997</v>
      </c>
      <c r="I46" s="96">
        <v>0.47</v>
      </c>
      <c r="J46" s="103">
        <v>102</v>
      </c>
      <c r="K46" s="95">
        <v>110.995551124</v>
      </c>
      <c r="L46" s="96">
        <v>4.83</v>
      </c>
      <c r="M46" s="97">
        <v>14</v>
      </c>
    </row>
    <row r="47" spans="1:13" ht="24.75" customHeight="1" x14ac:dyDescent="0.2">
      <c r="A47" s="72">
        <v>40664</v>
      </c>
      <c r="B47" s="95">
        <v>98.826678928800007</v>
      </c>
      <c r="C47" s="96">
        <v>0.56000000000000005</v>
      </c>
      <c r="D47" s="97">
        <v>239</v>
      </c>
      <c r="E47" s="95">
        <v>97.219264918600004</v>
      </c>
      <c r="F47" s="96">
        <v>0.13</v>
      </c>
      <c r="G47" s="103">
        <v>141</v>
      </c>
      <c r="H47" s="95">
        <v>100.0049097831</v>
      </c>
      <c r="I47" s="96">
        <v>3.38</v>
      </c>
      <c r="J47" s="103">
        <v>86</v>
      </c>
      <c r="K47" s="95">
        <v>107.29525769049999</v>
      </c>
      <c r="L47" s="96">
        <v>-3.33</v>
      </c>
      <c r="M47" s="97">
        <v>12</v>
      </c>
    </row>
    <row r="48" spans="1:13" ht="24.75" customHeight="1" x14ac:dyDescent="0.2">
      <c r="A48" s="72">
        <v>40695</v>
      </c>
      <c r="B48" s="95">
        <v>99.164801316799995</v>
      </c>
      <c r="C48" s="96">
        <v>0.34</v>
      </c>
      <c r="D48" s="97">
        <v>271</v>
      </c>
      <c r="E48" s="95">
        <v>95.988782288199999</v>
      </c>
      <c r="F48" s="96">
        <v>-1.27</v>
      </c>
      <c r="G48" s="103">
        <v>159</v>
      </c>
      <c r="H48" s="95">
        <v>103.7663058678</v>
      </c>
      <c r="I48" s="96">
        <v>3.76</v>
      </c>
      <c r="J48" s="103">
        <v>95</v>
      </c>
      <c r="K48" s="95">
        <v>96.180233072299998</v>
      </c>
      <c r="L48" s="96">
        <v>-10.36</v>
      </c>
      <c r="M48" s="97">
        <v>17</v>
      </c>
    </row>
    <row r="49" spans="1:13" ht="24.75" customHeight="1" x14ac:dyDescent="0.2">
      <c r="A49" s="72">
        <v>40725</v>
      </c>
      <c r="B49" s="95">
        <v>103.9174342404</v>
      </c>
      <c r="C49" s="96">
        <v>4.79</v>
      </c>
      <c r="D49" s="97">
        <v>295</v>
      </c>
      <c r="E49" s="95">
        <v>94.2013402627</v>
      </c>
      <c r="F49" s="96">
        <v>-1.86</v>
      </c>
      <c r="G49" s="103">
        <v>188</v>
      </c>
      <c r="H49" s="95">
        <v>109.1820384863</v>
      </c>
      <c r="I49" s="96">
        <v>5.22</v>
      </c>
      <c r="J49" s="103">
        <v>88</v>
      </c>
      <c r="K49" s="95">
        <v>128.57590697820001</v>
      </c>
      <c r="L49" s="96">
        <v>33.68</v>
      </c>
      <c r="M49" s="97">
        <v>19</v>
      </c>
    </row>
    <row r="50" spans="1:13" ht="24.75" customHeight="1" x14ac:dyDescent="0.2">
      <c r="A50" s="72">
        <v>40756</v>
      </c>
      <c r="B50" s="95">
        <v>92.866406643299996</v>
      </c>
      <c r="C50" s="96">
        <v>-10.63</v>
      </c>
      <c r="D50" s="97">
        <v>259</v>
      </c>
      <c r="E50" s="95">
        <v>87.940364369500003</v>
      </c>
      <c r="F50" s="96">
        <v>-6.65</v>
      </c>
      <c r="G50" s="103">
        <v>151</v>
      </c>
      <c r="H50" s="95">
        <v>98.733754227399999</v>
      </c>
      <c r="I50" s="96">
        <v>-9.57</v>
      </c>
      <c r="J50" s="103">
        <v>90</v>
      </c>
      <c r="K50" s="95">
        <v>96.542605464399998</v>
      </c>
      <c r="L50" s="96">
        <v>-24.91</v>
      </c>
      <c r="M50" s="97">
        <v>18</v>
      </c>
    </row>
    <row r="51" spans="1:13" ht="24.75" customHeight="1" x14ac:dyDescent="0.2">
      <c r="A51" s="72">
        <v>40787</v>
      </c>
      <c r="B51" s="95">
        <v>97.786128211900007</v>
      </c>
      <c r="C51" s="96">
        <v>5.3</v>
      </c>
      <c r="D51" s="97">
        <v>241</v>
      </c>
      <c r="E51" s="95">
        <v>96.488141787399996</v>
      </c>
      <c r="F51" s="96">
        <v>9.7200000000000006</v>
      </c>
      <c r="G51" s="103">
        <v>141</v>
      </c>
      <c r="H51" s="95">
        <v>99.137838743399996</v>
      </c>
      <c r="I51" s="96">
        <v>0.41</v>
      </c>
      <c r="J51" s="103">
        <v>86</v>
      </c>
      <c r="K51" s="95">
        <v>95.703780983200005</v>
      </c>
      <c r="L51" s="96">
        <v>-0.87</v>
      </c>
      <c r="M51" s="97">
        <v>14</v>
      </c>
    </row>
    <row r="52" spans="1:13" ht="24.75" customHeight="1" x14ac:dyDescent="0.2">
      <c r="A52" s="72">
        <v>40817</v>
      </c>
      <c r="B52" s="95">
        <v>97.451653850599996</v>
      </c>
      <c r="C52" s="96">
        <v>-0.34</v>
      </c>
      <c r="D52" s="97">
        <v>234</v>
      </c>
      <c r="E52" s="95">
        <v>93.242920247699999</v>
      </c>
      <c r="F52" s="96">
        <v>-3.36</v>
      </c>
      <c r="G52" s="103">
        <v>135</v>
      </c>
      <c r="H52" s="95">
        <v>101.03562334830001</v>
      </c>
      <c r="I52" s="96">
        <v>1.91</v>
      </c>
      <c r="J52" s="103">
        <v>84</v>
      </c>
      <c r="K52" s="95">
        <v>105.8454924804</v>
      </c>
      <c r="L52" s="96">
        <v>10.6</v>
      </c>
      <c r="M52" s="97">
        <v>15</v>
      </c>
    </row>
    <row r="53" spans="1:13" ht="24.75" customHeight="1" x14ac:dyDescent="0.2">
      <c r="A53" s="72">
        <v>40848</v>
      </c>
      <c r="B53" s="95">
        <v>96.799851962299996</v>
      </c>
      <c r="C53" s="96">
        <v>-0.67</v>
      </c>
      <c r="D53" s="97">
        <v>252</v>
      </c>
      <c r="E53" s="95">
        <v>91.112339926700002</v>
      </c>
      <c r="F53" s="96">
        <v>-2.2799999999999998</v>
      </c>
      <c r="G53" s="103">
        <v>142</v>
      </c>
      <c r="H53" s="95">
        <v>99.189512234800006</v>
      </c>
      <c r="I53" s="96">
        <v>-1.83</v>
      </c>
      <c r="J53" s="103">
        <v>92</v>
      </c>
      <c r="K53" s="95">
        <v>111.0413080695</v>
      </c>
      <c r="L53" s="96">
        <v>4.91</v>
      </c>
      <c r="M53" s="97">
        <v>18</v>
      </c>
    </row>
    <row r="54" spans="1:13" ht="24.75" customHeight="1" thickBot="1" x14ac:dyDescent="0.25">
      <c r="A54" s="84">
        <v>40878</v>
      </c>
      <c r="B54" s="100">
        <v>98.602842213700001</v>
      </c>
      <c r="C54" s="101">
        <v>1.86</v>
      </c>
      <c r="D54" s="102">
        <v>316</v>
      </c>
      <c r="E54" s="100">
        <v>96.620885580700005</v>
      </c>
      <c r="F54" s="101">
        <v>6.05</v>
      </c>
      <c r="G54" s="104">
        <v>169</v>
      </c>
      <c r="H54" s="100">
        <v>101.3494629568</v>
      </c>
      <c r="I54" s="101">
        <v>2.1800000000000002</v>
      </c>
      <c r="J54" s="104">
        <v>117</v>
      </c>
      <c r="K54" s="100">
        <v>95.258258964500001</v>
      </c>
      <c r="L54" s="101">
        <v>-14.21</v>
      </c>
      <c r="M54" s="102">
        <v>30</v>
      </c>
    </row>
    <row r="55" spans="1:13" ht="24.75" customHeight="1" x14ac:dyDescent="0.2">
      <c r="A55" s="72">
        <v>40909</v>
      </c>
      <c r="B55" s="95">
        <v>97.345318668800005</v>
      </c>
      <c r="C55" s="96">
        <v>-1.28</v>
      </c>
      <c r="D55" s="97">
        <v>175</v>
      </c>
      <c r="E55" s="95">
        <v>93.568463818400005</v>
      </c>
      <c r="F55" s="96">
        <v>-3.16</v>
      </c>
      <c r="G55" s="103">
        <v>101</v>
      </c>
      <c r="H55" s="95">
        <v>101.4808280625</v>
      </c>
      <c r="I55" s="96">
        <v>0.13</v>
      </c>
      <c r="J55" s="103">
        <v>61</v>
      </c>
      <c r="K55" s="95">
        <v>113.3615985295</v>
      </c>
      <c r="L55" s="96">
        <v>19</v>
      </c>
      <c r="M55" s="97">
        <v>13</v>
      </c>
    </row>
    <row r="56" spans="1:13" ht="24.75" customHeight="1" x14ac:dyDescent="0.2">
      <c r="A56" s="72">
        <v>40940</v>
      </c>
      <c r="B56" s="95">
        <v>95.074811203799996</v>
      </c>
      <c r="C56" s="96">
        <v>-2.33</v>
      </c>
      <c r="D56" s="97">
        <v>175</v>
      </c>
      <c r="E56" s="95">
        <v>91.091272821800004</v>
      </c>
      <c r="F56" s="96">
        <v>-2.65</v>
      </c>
      <c r="G56" s="103">
        <v>74</v>
      </c>
      <c r="H56" s="95">
        <v>96.961876120699998</v>
      </c>
      <c r="I56" s="96">
        <v>-4.45</v>
      </c>
      <c r="J56" s="103">
        <v>82</v>
      </c>
      <c r="K56" s="95">
        <v>91.660861106799999</v>
      </c>
      <c r="L56" s="96">
        <v>-19.14</v>
      </c>
      <c r="M56" s="97">
        <v>19</v>
      </c>
    </row>
    <row r="57" spans="1:13" ht="24.75" customHeight="1" x14ac:dyDescent="0.2">
      <c r="A57" s="72">
        <v>40969</v>
      </c>
      <c r="B57" s="95">
        <v>98.771367573600003</v>
      </c>
      <c r="C57" s="96">
        <v>3.89</v>
      </c>
      <c r="D57" s="97">
        <v>369</v>
      </c>
      <c r="E57" s="95">
        <v>93.780782442700001</v>
      </c>
      <c r="F57" s="96">
        <v>2.95</v>
      </c>
      <c r="G57" s="103">
        <v>202</v>
      </c>
      <c r="H57" s="95">
        <v>104.3113789816</v>
      </c>
      <c r="I57" s="96">
        <v>7.58</v>
      </c>
      <c r="J57" s="103">
        <v>106</v>
      </c>
      <c r="K57" s="95">
        <v>101.3621074806</v>
      </c>
      <c r="L57" s="96">
        <v>10.58</v>
      </c>
      <c r="M57" s="97">
        <v>61</v>
      </c>
    </row>
    <row r="58" spans="1:13" ht="24.75" customHeight="1" x14ac:dyDescent="0.2">
      <c r="A58" s="72">
        <v>41000</v>
      </c>
      <c r="B58" s="95">
        <v>94.744102681200005</v>
      </c>
      <c r="C58" s="96">
        <v>-4.08</v>
      </c>
      <c r="D58" s="97">
        <v>255</v>
      </c>
      <c r="E58" s="95">
        <v>86.928690831500006</v>
      </c>
      <c r="F58" s="96">
        <v>-7.31</v>
      </c>
      <c r="G58" s="103">
        <v>138</v>
      </c>
      <c r="H58" s="95">
        <v>100.9171581633</v>
      </c>
      <c r="I58" s="96">
        <v>-3.25</v>
      </c>
      <c r="J58" s="103">
        <v>92</v>
      </c>
      <c r="K58" s="95">
        <v>98.535248456900007</v>
      </c>
      <c r="L58" s="96">
        <v>-2.79</v>
      </c>
      <c r="M58" s="97">
        <v>25</v>
      </c>
    </row>
    <row r="59" spans="1:13" ht="24.75" customHeight="1" x14ac:dyDescent="0.2">
      <c r="A59" s="72">
        <v>41030</v>
      </c>
      <c r="B59" s="95">
        <v>97.948201159199996</v>
      </c>
      <c r="C59" s="96">
        <v>3.38</v>
      </c>
      <c r="D59" s="97">
        <v>273</v>
      </c>
      <c r="E59" s="95">
        <v>94.386518041299993</v>
      </c>
      <c r="F59" s="96">
        <v>8.58</v>
      </c>
      <c r="G59" s="103">
        <v>152</v>
      </c>
      <c r="H59" s="95">
        <v>100.0582196113</v>
      </c>
      <c r="I59" s="96">
        <v>-0.85</v>
      </c>
      <c r="J59" s="103">
        <v>104</v>
      </c>
      <c r="K59" s="95">
        <v>106.5264965059</v>
      </c>
      <c r="L59" s="96">
        <v>8.11</v>
      </c>
      <c r="M59" s="97">
        <v>17</v>
      </c>
    </row>
    <row r="60" spans="1:13" ht="24.75" customHeight="1" x14ac:dyDescent="0.2">
      <c r="A60" s="72">
        <v>41061</v>
      </c>
      <c r="B60" s="95">
        <v>95.746225739099998</v>
      </c>
      <c r="C60" s="96">
        <v>-2.25</v>
      </c>
      <c r="D60" s="97">
        <v>278</v>
      </c>
      <c r="E60" s="95">
        <v>94.515937892699995</v>
      </c>
      <c r="F60" s="96">
        <v>0.14000000000000001</v>
      </c>
      <c r="G60" s="103">
        <v>158</v>
      </c>
      <c r="H60" s="95">
        <v>96.190538205699994</v>
      </c>
      <c r="I60" s="96">
        <v>-3.87</v>
      </c>
      <c r="J60" s="103">
        <v>103</v>
      </c>
      <c r="K60" s="95">
        <v>95.398708552200006</v>
      </c>
      <c r="L60" s="96">
        <v>-10.45</v>
      </c>
      <c r="M60" s="97">
        <v>17</v>
      </c>
    </row>
    <row r="61" spans="1:13" ht="24.75" customHeight="1" x14ac:dyDescent="0.2">
      <c r="A61" s="72">
        <v>41091</v>
      </c>
      <c r="B61" s="95">
        <v>97.461867202700006</v>
      </c>
      <c r="C61" s="96">
        <v>1.79</v>
      </c>
      <c r="D61" s="97">
        <v>283</v>
      </c>
      <c r="E61" s="95">
        <v>93.716206631899993</v>
      </c>
      <c r="F61" s="96">
        <v>-0.85</v>
      </c>
      <c r="G61" s="103">
        <v>166</v>
      </c>
      <c r="H61" s="95">
        <v>99.616529572499999</v>
      </c>
      <c r="I61" s="96">
        <v>3.56</v>
      </c>
      <c r="J61" s="103">
        <v>108</v>
      </c>
      <c r="K61" s="95">
        <v>103.8699211772</v>
      </c>
      <c r="L61" s="96">
        <v>8.8800000000000008</v>
      </c>
      <c r="M61" s="97">
        <v>9</v>
      </c>
    </row>
    <row r="62" spans="1:13" ht="24.75" customHeight="1" x14ac:dyDescent="0.2">
      <c r="A62" s="72">
        <v>41122</v>
      </c>
      <c r="B62" s="95">
        <v>98.953564816799997</v>
      </c>
      <c r="C62" s="96">
        <v>1.53</v>
      </c>
      <c r="D62" s="97">
        <v>291</v>
      </c>
      <c r="E62" s="95">
        <v>93.567151690200006</v>
      </c>
      <c r="F62" s="96">
        <v>-0.16</v>
      </c>
      <c r="G62" s="103">
        <v>159</v>
      </c>
      <c r="H62" s="95">
        <v>102.84610794610001</v>
      </c>
      <c r="I62" s="96">
        <v>3.24</v>
      </c>
      <c r="J62" s="103">
        <v>116</v>
      </c>
      <c r="K62" s="95">
        <v>111.3198549589</v>
      </c>
      <c r="L62" s="96">
        <v>7.17</v>
      </c>
      <c r="M62" s="97">
        <v>16</v>
      </c>
    </row>
    <row r="63" spans="1:13" ht="24.75" customHeight="1" x14ac:dyDescent="0.2">
      <c r="A63" s="72">
        <v>41153</v>
      </c>
      <c r="B63" s="95">
        <v>99.388355808499995</v>
      </c>
      <c r="C63" s="96">
        <v>0.44</v>
      </c>
      <c r="D63" s="97">
        <v>256</v>
      </c>
      <c r="E63" s="95">
        <v>93.307733597400002</v>
      </c>
      <c r="F63" s="96">
        <v>-0.28000000000000003</v>
      </c>
      <c r="G63" s="103">
        <v>132</v>
      </c>
      <c r="H63" s="95">
        <v>103.3553382867</v>
      </c>
      <c r="I63" s="96">
        <v>0.5</v>
      </c>
      <c r="J63" s="103">
        <v>86</v>
      </c>
      <c r="K63" s="95">
        <v>103.1442263127</v>
      </c>
      <c r="L63" s="96">
        <v>-7.34</v>
      </c>
      <c r="M63" s="97">
        <v>38</v>
      </c>
    </row>
    <row r="64" spans="1:13" ht="24.75" customHeight="1" x14ac:dyDescent="0.2">
      <c r="A64" s="72">
        <v>41183</v>
      </c>
      <c r="B64" s="95">
        <v>91.223909466699993</v>
      </c>
      <c r="C64" s="96">
        <v>-8.2100000000000009</v>
      </c>
      <c r="D64" s="97">
        <v>332</v>
      </c>
      <c r="E64" s="95">
        <v>90.407789956800002</v>
      </c>
      <c r="F64" s="96">
        <v>-3.11</v>
      </c>
      <c r="G64" s="103">
        <v>164</v>
      </c>
      <c r="H64" s="95">
        <v>92.380209423099998</v>
      </c>
      <c r="I64" s="96">
        <v>-10.62</v>
      </c>
      <c r="J64" s="103">
        <v>135</v>
      </c>
      <c r="K64" s="95">
        <v>95.690476215800004</v>
      </c>
      <c r="L64" s="96">
        <v>-7.23</v>
      </c>
      <c r="M64" s="97">
        <v>33</v>
      </c>
    </row>
    <row r="65" spans="1:13" ht="24.75" customHeight="1" x14ac:dyDescent="0.2">
      <c r="A65" s="72">
        <v>41214</v>
      </c>
      <c r="B65" s="95">
        <v>95.968847433700006</v>
      </c>
      <c r="C65" s="96">
        <v>5.2</v>
      </c>
      <c r="D65" s="97">
        <v>291</v>
      </c>
      <c r="E65" s="95">
        <v>91.295200032099999</v>
      </c>
      <c r="F65" s="96">
        <v>0.98</v>
      </c>
      <c r="G65" s="103">
        <v>170</v>
      </c>
      <c r="H65" s="95">
        <v>103.1790643117</v>
      </c>
      <c r="I65" s="96">
        <v>11.69</v>
      </c>
      <c r="J65" s="103">
        <v>99</v>
      </c>
      <c r="K65" s="95">
        <v>91.486117228500007</v>
      </c>
      <c r="L65" s="96">
        <v>-4.3899999999999997</v>
      </c>
      <c r="M65" s="97">
        <v>22</v>
      </c>
    </row>
    <row r="66" spans="1:13" ht="24.75" customHeight="1" thickBot="1" x14ac:dyDescent="0.25">
      <c r="A66" s="84">
        <v>41244</v>
      </c>
      <c r="B66" s="100">
        <v>97.913942350699998</v>
      </c>
      <c r="C66" s="101">
        <v>2.0299999999999998</v>
      </c>
      <c r="D66" s="102">
        <v>321</v>
      </c>
      <c r="E66" s="100">
        <v>94.012877029999999</v>
      </c>
      <c r="F66" s="101">
        <v>2.98</v>
      </c>
      <c r="G66" s="104">
        <v>171</v>
      </c>
      <c r="H66" s="100">
        <v>98.254542061899997</v>
      </c>
      <c r="I66" s="101">
        <v>-4.7699999999999996</v>
      </c>
      <c r="J66" s="104">
        <v>128</v>
      </c>
      <c r="K66" s="100">
        <v>112.52594499590001</v>
      </c>
      <c r="L66" s="101">
        <v>23</v>
      </c>
      <c r="M66" s="102">
        <v>22</v>
      </c>
    </row>
    <row r="67" spans="1:13" ht="24.75" customHeight="1" x14ac:dyDescent="0.2">
      <c r="A67" s="72">
        <v>41275</v>
      </c>
      <c r="B67" s="95">
        <v>101.19134898359999</v>
      </c>
      <c r="C67" s="96">
        <v>3.35</v>
      </c>
      <c r="D67" s="97">
        <v>194</v>
      </c>
      <c r="E67" s="95">
        <v>96.731484211500003</v>
      </c>
      <c r="F67" s="96">
        <v>2.89</v>
      </c>
      <c r="G67" s="103">
        <v>113</v>
      </c>
      <c r="H67" s="95">
        <v>110.6303161535</v>
      </c>
      <c r="I67" s="96">
        <v>12.6</v>
      </c>
      <c r="J67" s="103">
        <v>72</v>
      </c>
      <c r="K67" s="95">
        <v>98.654616641199993</v>
      </c>
      <c r="L67" s="96">
        <v>-12.33</v>
      </c>
      <c r="M67" s="97">
        <v>9</v>
      </c>
    </row>
    <row r="68" spans="1:13" ht="24.75" customHeight="1" x14ac:dyDescent="0.2">
      <c r="A68" s="72">
        <v>41306</v>
      </c>
      <c r="B68" s="95">
        <v>101.35866622170001</v>
      </c>
      <c r="C68" s="96">
        <v>0.17</v>
      </c>
      <c r="D68" s="97">
        <v>206</v>
      </c>
      <c r="E68" s="95">
        <v>102.7854915681</v>
      </c>
      <c r="F68" s="96">
        <v>6.26</v>
      </c>
      <c r="G68" s="103">
        <v>117</v>
      </c>
      <c r="H68" s="95">
        <v>97.126979461100007</v>
      </c>
      <c r="I68" s="96">
        <v>-12.21</v>
      </c>
      <c r="J68" s="103">
        <v>74</v>
      </c>
      <c r="K68" s="95">
        <v>109.2032816662</v>
      </c>
      <c r="L68" s="96">
        <v>10.69</v>
      </c>
      <c r="M68" s="97">
        <v>15</v>
      </c>
    </row>
    <row r="69" spans="1:13" ht="24.75" customHeight="1" x14ac:dyDescent="0.2">
      <c r="A69" s="72">
        <v>41334</v>
      </c>
      <c r="B69" s="95">
        <v>96.628832549600006</v>
      </c>
      <c r="C69" s="96">
        <v>-4.67</v>
      </c>
      <c r="D69" s="97">
        <v>317</v>
      </c>
      <c r="E69" s="95">
        <v>93.222808474499999</v>
      </c>
      <c r="F69" s="96">
        <v>-9.3000000000000007</v>
      </c>
      <c r="G69" s="103">
        <v>159</v>
      </c>
      <c r="H69" s="95">
        <v>98.251580116300005</v>
      </c>
      <c r="I69" s="96">
        <v>1.1599999999999999</v>
      </c>
      <c r="J69" s="103">
        <v>106</v>
      </c>
      <c r="K69" s="95">
        <v>104.44066334839999</v>
      </c>
      <c r="L69" s="96">
        <v>-4.3600000000000003</v>
      </c>
      <c r="M69" s="97">
        <v>52</v>
      </c>
    </row>
    <row r="70" spans="1:13" ht="24.75" customHeight="1" x14ac:dyDescent="0.2">
      <c r="A70" s="72">
        <v>41365</v>
      </c>
      <c r="B70" s="95">
        <v>98.657081681999998</v>
      </c>
      <c r="C70" s="96">
        <v>2.1</v>
      </c>
      <c r="D70" s="97">
        <v>260</v>
      </c>
      <c r="E70" s="95">
        <v>98.098494927499999</v>
      </c>
      <c r="F70" s="96">
        <v>5.23</v>
      </c>
      <c r="G70" s="103">
        <v>132</v>
      </c>
      <c r="H70" s="95">
        <v>96.349795832699996</v>
      </c>
      <c r="I70" s="96">
        <v>-1.94</v>
      </c>
      <c r="J70" s="103">
        <v>112</v>
      </c>
      <c r="K70" s="95">
        <v>107.8682566673</v>
      </c>
      <c r="L70" s="96">
        <v>3.28</v>
      </c>
      <c r="M70" s="97">
        <v>16</v>
      </c>
    </row>
    <row r="71" spans="1:13" ht="24.75" customHeight="1" x14ac:dyDescent="0.2">
      <c r="A71" s="72">
        <v>41395</v>
      </c>
      <c r="B71" s="95">
        <v>97.937536037399994</v>
      </c>
      <c r="C71" s="96">
        <v>-0.73</v>
      </c>
      <c r="D71" s="97">
        <v>264</v>
      </c>
      <c r="E71" s="95">
        <v>97.185944710100003</v>
      </c>
      <c r="F71" s="96">
        <v>-0.93</v>
      </c>
      <c r="G71" s="103">
        <v>157</v>
      </c>
      <c r="H71" s="95">
        <v>97.075012211200004</v>
      </c>
      <c r="I71" s="96">
        <v>0.75</v>
      </c>
      <c r="J71" s="103">
        <v>91</v>
      </c>
      <c r="K71" s="95">
        <v>105.67618224</v>
      </c>
      <c r="L71" s="96">
        <v>-2.0299999999999998</v>
      </c>
      <c r="M71" s="97">
        <v>16</v>
      </c>
    </row>
    <row r="72" spans="1:13" ht="24.75" customHeight="1" x14ac:dyDescent="0.2">
      <c r="A72" s="72">
        <v>41426</v>
      </c>
      <c r="B72" s="95">
        <v>99.958061313399995</v>
      </c>
      <c r="C72" s="96">
        <v>2.06</v>
      </c>
      <c r="D72" s="97">
        <v>291</v>
      </c>
      <c r="E72" s="95">
        <v>96.470072715000001</v>
      </c>
      <c r="F72" s="96">
        <v>-0.74</v>
      </c>
      <c r="G72" s="103">
        <v>152</v>
      </c>
      <c r="H72" s="95">
        <v>97.078562346799998</v>
      </c>
      <c r="I72" s="96">
        <v>0</v>
      </c>
      <c r="J72" s="103">
        <v>113</v>
      </c>
      <c r="K72" s="95">
        <v>122.16309708369999</v>
      </c>
      <c r="L72" s="96">
        <v>15.6</v>
      </c>
      <c r="M72" s="97">
        <v>26</v>
      </c>
    </row>
    <row r="73" spans="1:13" ht="24.75" customHeight="1" x14ac:dyDescent="0.2">
      <c r="A73" s="72">
        <v>41456</v>
      </c>
      <c r="B73" s="95">
        <v>105.64262773679999</v>
      </c>
      <c r="C73" s="96">
        <v>5.69</v>
      </c>
      <c r="D73" s="97">
        <v>363</v>
      </c>
      <c r="E73" s="95">
        <v>97.660943652300006</v>
      </c>
      <c r="F73" s="96">
        <v>1.23</v>
      </c>
      <c r="G73" s="103">
        <v>209</v>
      </c>
      <c r="H73" s="95">
        <v>109.3844376565</v>
      </c>
      <c r="I73" s="96">
        <v>12.68</v>
      </c>
      <c r="J73" s="103">
        <v>135</v>
      </c>
      <c r="K73" s="95">
        <v>127.11680546149999</v>
      </c>
      <c r="L73" s="96">
        <v>4.05</v>
      </c>
      <c r="M73" s="97">
        <v>19</v>
      </c>
    </row>
    <row r="74" spans="1:13" ht="24.75" customHeight="1" x14ac:dyDescent="0.2">
      <c r="A74" s="72">
        <v>41487</v>
      </c>
      <c r="B74" s="95">
        <v>98.478348511099995</v>
      </c>
      <c r="C74" s="96">
        <v>-6.78</v>
      </c>
      <c r="D74" s="97">
        <v>271</v>
      </c>
      <c r="E74" s="95">
        <v>94.219398901700004</v>
      </c>
      <c r="F74" s="96">
        <v>-3.52</v>
      </c>
      <c r="G74" s="103">
        <v>147</v>
      </c>
      <c r="H74" s="95">
        <v>96.607017420000005</v>
      </c>
      <c r="I74" s="96">
        <v>-11.68</v>
      </c>
      <c r="J74" s="103">
        <v>103</v>
      </c>
      <c r="K74" s="95">
        <v>131.24546578970001</v>
      </c>
      <c r="L74" s="96">
        <v>3.25</v>
      </c>
      <c r="M74" s="97">
        <v>21</v>
      </c>
    </row>
    <row r="75" spans="1:13" ht="24.75" customHeight="1" x14ac:dyDescent="0.2">
      <c r="A75" s="72">
        <v>41518</v>
      </c>
      <c r="B75" s="95">
        <v>98.594108503200005</v>
      </c>
      <c r="C75" s="96">
        <v>0.12</v>
      </c>
      <c r="D75" s="97">
        <v>303</v>
      </c>
      <c r="E75" s="95">
        <v>96.201898530199998</v>
      </c>
      <c r="F75" s="96">
        <v>2.1</v>
      </c>
      <c r="G75" s="103">
        <v>170</v>
      </c>
      <c r="H75" s="95">
        <v>98.422442412400002</v>
      </c>
      <c r="I75" s="96">
        <v>1.88</v>
      </c>
      <c r="J75" s="103">
        <v>115</v>
      </c>
      <c r="K75" s="95">
        <v>105.73167394230001</v>
      </c>
      <c r="L75" s="96">
        <v>-19.440000000000001</v>
      </c>
      <c r="M75" s="97">
        <v>18</v>
      </c>
    </row>
    <row r="76" spans="1:13" ht="24.75" customHeight="1" x14ac:dyDescent="0.2">
      <c r="A76" s="72">
        <v>41548</v>
      </c>
      <c r="B76" s="95">
        <v>99.675256071099994</v>
      </c>
      <c r="C76" s="96">
        <v>1.1000000000000001</v>
      </c>
      <c r="D76" s="97">
        <v>307</v>
      </c>
      <c r="E76" s="95">
        <v>97.395477164599995</v>
      </c>
      <c r="F76" s="96">
        <v>1.24</v>
      </c>
      <c r="G76" s="103">
        <v>171</v>
      </c>
      <c r="H76" s="95">
        <v>99.331344961300005</v>
      </c>
      <c r="I76" s="96">
        <v>0.92</v>
      </c>
      <c r="J76" s="103">
        <v>106</v>
      </c>
      <c r="K76" s="95">
        <v>118.6305343523</v>
      </c>
      <c r="L76" s="96">
        <v>12.2</v>
      </c>
      <c r="M76" s="97">
        <v>30</v>
      </c>
    </row>
    <row r="77" spans="1:13" ht="24.75" customHeight="1" x14ac:dyDescent="0.2">
      <c r="A77" s="72">
        <v>41579</v>
      </c>
      <c r="B77" s="95">
        <v>99.959339325900004</v>
      </c>
      <c r="C77" s="96">
        <v>0.28999999999999998</v>
      </c>
      <c r="D77" s="97">
        <v>283</v>
      </c>
      <c r="E77" s="95">
        <v>95.441096901899996</v>
      </c>
      <c r="F77" s="96">
        <v>-2.0099999999999998</v>
      </c>
      <c r="G77" s="103">
        <v>150</v>
      </c>
      <c r="H77" s="95">
        <v>99.601346167700001</v>
      </c>
      <c r="I77" s="96">
        <v>0.27</v>
      </c>
      <c r="J77" s="103">
        <v>108</v>
      </c>
      <c r="K77" s="95">
        <v>123.62645362480001</v>
      </c>
      <c r="L77" s="96">
        <v>4.21</v>
      </c>
      <c r="M77" s="97">
        <v>25</v>
      </c>
    </row>
    <row r="78" spans="1:13" ht="24.75" customHeight="1" thickBot="1" x14ac:dyDescent="0.25">
      <c r="A78" s="84">
        <v>41609</v>
      </c>
      <c r="B78" s="100">
        <v>98.025113018499994</v>
      </c>
      <c r="C78" s="101">
        <v>-1.94</v>
      </c>
      <c r="D78" s="102">
        <v>295</v>
      </c>
      <c r="E78" s="100">
        <v>93.328594309400003</v>
      </c>
      <c r="F78" s="101">
        <v>-2.21</v>
      </c>
      <c r="G78" s="104">
        <v>162</v>
      </c>
      <c r="H78" s="100">
        <v>98.2445478753</v>
      </c>
      <c r="I78" s="101">
        <v>-1.36</v>
      </c>
      <c r="J78" s="104">
        <v>114</v>
      </c>
      <c r="K78" s="100">
        <v>122.0596351562</v>
      </c>
      <c r="L78" s="101">
        <v>-1.27</v>
      </c>
      <c r="M78" s="102">
        <v>19</v>
      </c>
    </row>
    <row r="79" spans="1:13" ht="24.75" customHeight="1" x14ac:dyDescent="0.2">
      <c r="A79" s="72">
        <v>41640</v>
      </c>
      <c r="B79" s="95">
        <v>101.4570136558</v>
      </c>
      <c r="C79" s="96">
        <v>3.5</v>
      </c>
      <c r="D79" s="97">
        <v>173</v>
      </c>
      <c r="E79" s="95">
        <v>103.2439410245</v>
      </c>
      <c r="F79" s="96">
        <v>10.62</v>
      </c>
      <c r="G79" s="103">
        <v>91</v>
      </c>
      <c r="H79" s="95">
        <v>101.0098416706</v>
      </c>
      <c r="I79" s="96">
        <v>2.81</v>
      </c>
      <c r="J79" s="103">
        <v>73</v>
      </c>
      <c r="K79" s="95">
        <v>123.7311866257</v>
      </c>
      <c r="L79" s="96">
        <v>1.37</v>
      </c>
      <c r="M79" s="97">
        <v>9</v>
      </c>
    </row>
    <row r="80" spans="1:13" ht="24.75" customHeight="1" x14ac:dyDescent="0.2">
      <c r="A80" s="72">
        <v>41671</v>
      </c>
      <c r="B80" s="95">
        <v>99.575554872500007</v>
      </c>
      <c r="C80" s="96">
        <v>-1.85</v>
      </c>
      <c r="D80" s="97">
        <v>224</v>
      </c>
      <c r="E80" s="95">
        <v>95.034208424200003</v>
      </c>
      <c r="F80" s="96">
        <v>-7.95</v>
      </c>
      <c r="G80" s="103">
        <v>109</v>
      </c>
      <c r="H80" s="95">
        <v>99.516428211700003</v>
      </c>
      <c r="I80" s="96">
        <v>-1.48</v>
      </c>
      <c r="J80" s="103">
        <v>89</v>
      </c>
      <c r="K80" s="95">
        <v>119.1274974513</v>
      </c>
      <c r="L80" s="96">
        <v>-3.72</v>
      </c>
      <c r="M80" s="97">
        <v>26</v>
      </c>
    </row>
    <row r="81" spans="1:13" ht="24.75" customHeight="1" x14ac:dyDescent="0.2">
      <c r="A81" s="72">
        <v>41699</v>
      </c>
      <c r="B81" s="95">
        <v>101.82449115599999</v>
      </c>
      <c r="C81" s="96">
        <v>2.2599999999999998</v>
      </c>
      <c r="D81" s="97">
        <v>334</v>
      </c>
      <c r="E81" s="95">
        <v>97.558566540499996</v>
      </c>
      <c r="F81" s="96">
        <v>2.66</v>
      </c>
      <c r="G81" s="103">
        <v>176</v>
      </c>
      <c r="H81" s="95">
        <v>99.344176008299996</v>
      </c>
      <c r="I81" s="96">
        <v>-0.17</v>
      </c>
      <c r="J81" s="103">
        <v>134</v>
      </c>
      <c r="K81" s="95">
        <v>142.31692189360001</v>
      </c>
      <c r="L81" s="96">
        <v>19.47</v>
      </c>
      <c r="M81" s="97">
        <v>24</v>
      </c>
    </row>
    <row r="82" spans="1:13" ht="24.75" customHeight="1" x14ac:dyDescent="0.2">
      <c r="A82" s="72">
        <v>41730</v>
      </c>
      <c r="B82" s="95">
        <v>100.61784962190001</v>
      </c>
      <c r="C82" s="96">
        <v>-1.19</v>
      </c>
      <c r="D82" s="97">
        <v>228</v>
      </c>
      <c r="E82" s="95">
        <v>94.639550513000003</v>
      </c>
      <c r="F82" s="96">
        <v>-2.99</v>
      </c>
      <c r="G82" s="103">
        <v>114</v>
      </c>
      <c r="H82" s="95">
        <v>100.12359161000001</v>
      </c>
      <c r="I82" s="96">
        <v>0.78</v>
      </c>
      <c r="J82" s="103">
        <v>93</v>
      </c>
      <c r="K82" s="95">
        <v>131.11940148990001</v>
      </c>
      <c r="L82" s="96">
        <v>-7.87</v>
      </c>
      <c r="M82" s="97">
        <v>21</v>
      </c>
    </row>
    <row r="83" spans="1:13" ht="24.75" customHeight="1" x14ac:dyDescent="0.2">
      <c r="A83" s="72">
        <v>41760</v>
      </c>
      <c r="B83" s="95">
        <v>100.7038291704</v>
      </c>
      <c r="C83" s="96">
        <v>0.09</v>
      </c>
      <c r="D83" s="97">
        <v>228</v>
      </c>
      <c r="E83" s="95">
        <v>95.020702482100006</v>
      </c>
      <c r="F83" s="96">
        <v>0.4</v>
      </c>
      <c r="G83" s="103">
        <v>121</v>
      </c>
      <c r="H83" s="95">
        <v>101.60460496579999</v>
      </c>
      <c r="I83" s="96">
        <v>1.48</v>
      </c>
      <c r="J83" s="103">
        <v>92</v>
      </c>
      <c r="K83" s="95">
        <v>124.5179559093</v>
      </c>
      <c r="L83" s="96">
        <v>-5.03</v>
      </c>
      <c r="M83" s="97">
        <v>15</v>
      </c>
    </row>
    <row r="84" spans="1:13" ht="24.75" customHeight="1" x14ac:dyDescent="0.2">
      <c r="A84" s="72">
        <v>41791</v>
      </c>
      <c r="B84" s="95">
        <v>101.5998995706</v>
      </c>
      <c r="C84" s="96">
        <v>0.89</v>
      </c>
      <c r="D84" s="97">
        <v>232</v>
      </c>
      <c r="E84" s="95">
        <v>96.102194738999998</v>
      </c>
      <c r="F84" s="96">
        <v>1.1399999999999999</v>
      </c>
      <c r="G84" s="103">
        <v>122</v>
      </c>
      <c r="H84" s="95">
        <v>99.469263346399998</v>
      </c>
      <c r="I84" s="96">
        <v>-2.1</v>
      </c>
      <c r="J84" s="103">
        <v>86</v>
      </c>
      <c r="K84" s="95">
        <v>121.8150685647</v>
      </c>
      <c r="L84" s="96">
        <v>-2.17</v>
      </c>
      <c r="M84" s="97">
        <v>24</v>
      </c>
    </row>
    <row r="85" spans="1:13" ht="24.75" customHeight="1" x14ac:dyDescent="0.2">
      <c r="A85" s="72">
        <v>41821</v>
      </c>
      <c r="B85" s="95">
        <v>98.935893911500003</v>
      </c>
      <c r="C85" s="96">
        <v>-2.62</v>
      </c>
      <c r="D85" s="97">
        <v>247</v>
      </c>
      <c r="E85" s="95">
        <v>95.933088949199998</v>
      </c>
      <c r="F85" s="96">
        <v>-0.18</v>
      </c>
      <c r="G85" s="103">
        <v>117</v>
      </c>
      <c r="H85" s="95">
        <v>100.40951307420001</v>
      </c>
      <c r="I85" s="96">
        <v>0.95</v>
      </c>
      <c r="J85" s="103">
        <v>113</v>
      </c>
      <c r="K85" s="95">
        <v>96.682061025400003</v>
      </c>
      <c r="L85" s="96">
        <v>-20.63</v>
      </c>
      <c r="M85" s="97">
        <v>17</v>
      </c>
    </row>
    <row r="86" spans="1:13" ht="24.75" customHeight="1" x14ac:dyDescent="0.2">
      <c r="A86" s="72">
        <v>41852</v>
      </c>
      <c r="B86" s="95">
        <v>101.43279550840001</v>
      </c>
      <c r="C86" s="96">
        <v>2.52</v>
      </c>
      <c r="D86" s="97">
        <v>212</v>
      </c>
      <c r="E86" s="95">
        <v>100.6269071511</v>
      </c>
      <c r="F86" s="96">
        <v>4.8899999999999997</v>
      </c>
      <c r="G86" s="103">
        <v>107</v>
      </c>
      <c r="H86" s="95">
        <v>100.2433084776</v>
      </c>
      <c r="I86" s="96">
        <v>-0.17</v>
      </c>
      <c r="J86" s="103">
        <v>82</v>
      </c>
      <c r="K86" s="95">
        <v>113.6608267388</v>
      </c>
      <c r="L86" s="96">
        <v>17.559999999999999</v>
      </c>
      <c r="M86" s="97">
        <v>23</v>
      </c>
    </row>
    <row r="87" spans="1:13" ht="24.75" customHeight="1" x14ac:dyDescent="0.2">
      <c r="A87" s="72">
        <v>41883</v>
      </c>
      <c r="B87" s="95">
        <v>102.68529673330001</v>
      </c>
      <c r="C87" s="96">
        <v>1.23</v>
      </c>
      <c r="D87" s="97">
        <v>222</v>
      </c>
      <c r="E87" s="95">
        <v>102.3739689651</v>
      </c>
      <c r="F87" s="96">
        <v>1.74</v>
      </c>
      <c r="G87" s="103">
        <v>121</v>
      </c>
      <c r="H87" s="95">
        <v>98.227844507499995</v>
      </c>
      <c r="I87" s="96">
        <v>-2.0099999999999998</v>
      </c>
      <c r="J87" s="103">
        <v>79</v>
      </c>
      <c r="K87" s="95">
        <v>121.35751907700001</v>
      </c>
      <c r="L87" s="96">
        <v>6.77</v>
      </c>
      <c r="M87" s="97">
        <v>22</v>
      </c>
    </row>
    <row r="88" spans="1:13" ht="24.75" customHeight="1" x14ac:dyDescent="0.2">
      <c r="A88" s="72">
        <v>41913</v>
      </c>
      <c r="B88" s="95">
        <v>102.4080341257</v>
      </c>
      <c r="C88" s="96">
        <v>-0.27</v>
      </c>
      <c r="D88" s="97">
        <v>215</v>
      </c>
      <c r="E88" s="95">
        <v>99.933173583499993</v>
      </c>
      <c r="F88" s="96">
        <v>-2.38</v>
      </c>
      <c r="G88" s="103">
        <v>110</v>
      </c>
      <c r="H88" s="95">
        <v>101.8319595664</v>
      </c>
      <c r="I88" s="96">
        <v>3.67</v>
      </c>
      <c r="J88" s="103">
        <v>84</v>
      </c>
      <c r="K88" s="95">
        <v>130.04808135479999</v>
      </c>
      <c r="L88" s="96">
        <v>7.16</v>
      </c>
      <c r="M88" s="97">
        <v>21</v>
      </c>
    </row>
    <row r="89" spans="1:13" ht="24.75" customHeight="1" x14ac:dyDescent="0.2">
      <c r="A89" s="72">
        <v>41944</v>
      </c>
      <c r="B89" s="95">
        <v>103.1791245069</v>
      </c>
      <c r="C89" s="96">
        <v>0.75</v>
      </c>
      <c r="D89" s="97">
        <v>227</v>
      </c>
      <c r="E89" s="95">
        <v>101.90137635470001</v>
      </c>
      <c r="F89" s="96">
        <v>1.97</v>
      </c>
      <c r="G89" s="103">
        <v>116</v>
      </c>
      <c r="H89" s="95">
        <v>103.7975936165</v>
      </c>
      <c r="I89" s="96">
        <v>1.93</v>
      </c>
      <c r="J89" s="103">
        <v>93</v>
      </c>
      <c r="K89" s="95">
        <v>108.02156328</v>
      </c>
      <c r="L89" s="96">
        <v>-16.940000000000001</v>
      </c>
      <c r="M89" s="97">
        <v>18</v>
      </c>
    </row>
    <row r="90" spans="1:13" ht="24.75" customHeight="1" thickBot="1" x14ac:dyDescent="0.25">
      <c r="A90" s="84">
        <v>41974</v>
      </c>
      <c r="B90" s="100">
        <v>104.7334505054</v>
      </c>
      <c r="C90" s="101">
        <v>1.51</v>
      </c>
      <c r="D90" s="102">
        <v>245</v>
      </c>
      <c r="E90" s="100">
        <v>101.9738229094</v>
      </c>
      <c r="F90" s="101">
        <v>7.0000000000000007E-2</v>
      </c>
      <c r="G90" s="104">
        <v>116</v>
      </c>
      <c r="H90" s="100">
        <v>98.024937288100006</v>
      </c>
      <c r="I90" s="101">
        <v>-5.56</v>
      </c>
      <c r="J90" s="104">
        <v>104</v>
      </c>
      <c r="K90" s="100">
        <v>138.4887966094</v>
      </c>
      <c r="L90" s="101">
        <v>28.2</v>
      </c>
      <c r="M90" s="102">
        <v>25</v>
      </c>
    </row>
    <row r="91" spans="1:13" ht="24.75" customHeight="1" x14ac:dyDescent="0.2">
      <c r="A91" s="72">
        <v>42005</v>
      </c>
      <c r="B91" s="95">
        <v>99.411203909799994</v>
      </c>
      <c r="C91" s="96">
        <v>-5.08</v>
      </c>
      <c r="D91" s="97">
        <v>157</v>
      </c>
      <c r="E91" s="95">
        <v>97.945906856999997</v>
      </c>
      <c r="F91" s="96">
        <v>-3.95</v>
      </c>
      <c r="G91" s="103">
        <v>77</v>
      </c>
      <c r="H91" s="95">
        <v>99.627031099299998</v>
      </c>
      <c r="I91" s="96">
        <v>1.63</v>
      </c>
      <c r="J91" s="103">
        <v>66</v>
      </c>
      <c r="K91" s="95">
        <v>133.18933451949999</v>
      </c>
      <c r="L91" s="96">
        <v>-3.83</v>
      </c>
      <c r="M91" s="97">
        <v>14</v>
      </c>
    </row>
    <row r="92" spans="1:13" ht="25.5" customHeight="1" x14ac:dyDescent="0.2">
      <c r="A92" s="72">
        <v>42036</v>
      </c>
      <c r="B92" s="95">
        <v>105.7804030713</v>
      </c>
      <c r="C92" s="96">
        <v>6.41</v>
      </c>
      <c r="D92" s="97">
        <v>174</v>
      </c>
      <c r="E92" s="95">
        <v>103.58440062379999</v>
      </c>
      <c r="F92" s="96">
        <v>5.76</v>
      </c>
      <c r="G92" s="103">
        <v>83</v>
      </c>
      <c r="H92" s="95">
        <v>103.78333580730001</v>
      </c>
      <c r="I92" s="96">
        <v>4.17</v>
      </c>
      <c r="J92" s="103">
        <v>79</v>
      </c>
      <c r="K92" s="95">
        <v>138.76260469120001</v>
      </c>
      <c r="L92" s="96">
        <v>4.18</v>
      </c>
      <c r="M92" s="97">
        <v>12</v>
      </c>
    </row>
    <row r="93" spans="1:13" ht="25.5" customHeight="1" x14ac:dyDescent="0.2">
      <c r="A93" s="72">
        <v>42064</v>
      </c>
      <c r="B93" s="95">
        <v>104.6912299138</v>
      </c>
      <c r="C93" s="96">
        <v>-1.03</v>
      </c>
      <c r="D93" s="97">
        <v>285</v>
      </c>
      <c r="E93" s="95">
        <v>101.1954962607</v>
      </c>
      <c r="F93" s="96">
        <v>-2.31</v>
      </c>
      <c r="G93" s="103">
        <v>156</v>
      </c>
      <c r="H93" s="95">
        <v>103.1551300727</v>
      </c>
      <c r="I93" s="96">
        <v>-0.61</v>
      </c>
      <c r="J93" s="103">
        <v>106</v>
      </c>
      <c r="K93" s="95">
        <v>131.30868305519999</v>
      </c>
      <c r="L93" s="96">
        <v>-5.37</v>
      </c>
      <c r="M93" s="97">
        <v>23</v>
      </c>
    </row>
    <row r="94" spans="1:13" ht="25.5" customHeight="1" x14ac:dyDescent="0.2">
      <c r="A94" s="72">
        <v>42095</v>
      </c>
      <c r="B94" s="95">
        <v>106.3774004138</v>
      </c>
      <c r="C94" s="96">
        <v>1.61</v>
      </c>
      <c r="D94" s="97">
        <v>235</v>
      </c>
      <c r="E94" s="95">
        <v>106.5738338276</v>
      </c>
      <c r="F94" s="96">
        <v>5.31</v>
      </c>
      <c r="G94" s="103">
        <v>97</v>
      </c>
      <c r="H94" s="95">
        <v>101.6355475167</v>
      </c>
      <c r="I94" s="96">
        <v>-1.47</v>
      </c>
      <c r="J94" s="103">
        <v>108</v>
      </c>
      <c r="K94" s="95">
        <v>137.3950554733</v>
      </c>
      <c r="L94" s="96">
        <v>4.6399999999999997</v>
      </c>
      <c r="M94" s="97">
        <v>30</v>
      </c>
    </row>
    <row r="95" spans="1:13" ht="25.5" customHeight="1" x14ac:dyDescent="0.2">
      <c r="A95" s="72">
        <v>42125</v>
      </c>
      <c r="B95" s="95">
        <v>103.7802723154</v>
      </c>
      <c r="C95" s="96">
        <v>-2.44</v>
      </c>
      <c r="D95" s="97">
        <v>207</v>
      </c>
      <c r="E95" s="95">
        <v>104.6198945326</v>
      </c>
      <c r="F95" s="96">
        <v>-1.83</v>
      </c>
      <c r="G95" s="103">
        <v>110</v>
      </c>
      <c r="H95" s="95">
        <v>98.543880414</v>
      </c>
      <c r="I95" s="96">
        <v>-3.04</v>
      </c>
      <c r="J95" s="103">
        <v>80</v>
      </c>
      <c r="K95" s="95">
        <v>128.2373835253</v>
      </c>
      <c r="L95" s="96">
        <v>-6.67</v>
      </c>
      <c r="M95" s="97">
        <v>17</v>
      </c>
    </row>
    <row r="96" spans="1:13" ht="25.5" customHeight="1" x14ac:dyDescent="0.2">
      <c r="A96" s="72">
        <v>42156</v>
      </c>
      <c r="B96" s="95">
        <v>101.67531885149999</v>
      </c>
      <c r="C96" s="96">
        <v>-2.0299999999999998</v>
      </c>
      <c r="D96" s="97">
        <v>271</v>
      </c>
      <c r="E96" s="95">
        <v>97.012154242500003</v>
      </c>
      <c r="F96" s="96">
        <v>-7.27</v>
      </c>
      <c r="G96" s="103">
        <v>125</v>
      </c>
      <c r="H96" s="95">
        <v>96.603612878700005</v>
      </c>
      <c r="I96" s="96">
        <v>-1.97</v>
      </c>
      <c r="J96" s="103">
        <v>127</v>
      </c>
      <c r="K96" s="95">
        <v>130.9702125339</v>
      </c>
      <c r="L96" s="96">
        <v>2.13</v>
      </c>
      <c r="M96" s="97">
        <v>19</v>
      </c>
    </row>
    <row r="97" spans="1:13" ht="25.5" customHeight="1" x14ac:dyDescent="0.2">
      <c r="A97" s="72">
        <v>42186</v>
      </c>
      <c r="B97" s="95">
        <v>106.86285996220001</v>
      </c>
      <c r="C97" s="96">
        <v>5.0999999999999996</v>
      </c>
      <c r="D97" s="97">
        <v>279</v>
      </c>
      <c r="E97" s="95">
        <v>105.84636358749999</v>
      </c>
      <c r="F97" s="96">
        <v>9.11</v>
      </c>
      <c r="G97" s="103">
        <v>148</v>
      </c>
      <c r="H97" s="95">
        <v>98.735981702000004</v>
      </c>
      <c r="I97" s="96">
        <v>2.21</v>
      </c>
      <c r="J97" s="103">
        <v>108</v>
      </c>
      <c r="K97" s="95">
        <v>147.9587391828</v>
      </c>
      <c r="L97" s="96">
        <v>12.97</v>
      </c>
      <c r="M97" s="97">
        <v>23</v>
      </c>
    </row>
    <row r="98" spans="1:13" ht="25.5" customHeight="1" x14ac:dyDescent="0.2">
      <c r="A98" s="72">
        <v>42217</v>
      </c>
      <c r="B98" s="95">
        <v>105.6183498629</v>
      </c>
      <c r="C98" s="96">
        <v>-1.1599999999999999</v>
      </c>
      <c r="D98" s="97">
        <v>261</v>
      </c>
      <c r="E98" s="95">
        <v>105.0590627414</v>
      </c>
      <c r="F98" s="96">
        <v>-0.74</v>
      </c>
      <c r="G98" s="103">
        <v>133</v>
      </c>
      <c r="H98" s="95">
        <v>102.0300319631</v>
      </c>
      <c r="I98" s="96">
        <v>3.34</v>
      </c>
      <c r="J98" s="103">
        <v>109</v>
      </c>
      <c r="K98" s="95">
        <v>126.2146764181</v>
      </c>
      <c r="L98" s="96">
        <v>-14.7</v>
      </c>
      <c r="M98" s="97">
        <v>19</v>
      </c>
    </row>
    <row r="99" spans="1:13" ht="25.5" customHeight="1" x14ac:dyDescent="0.2">
      <c r="A99" s="72">
        <v>42248</v>
      </c>
      <c r="B99" s="95">
        <v>101.01738390040001</v>
      </c>
      <c r="C99" s="96">
        <v>-4.3600000000000003</v>
      </c>
      <c r="D99" s="97">
        <v>253</v>
      </c>
      <c r="E99" s="95">
        <v>100.4671126313</v>
      </c>
      <c r="F99" s="96">
        <v>-4.37</v>
      </c>
      <c r="G99" s="103">
        <v>130</v>
      </c>
      <c r="H99" s="95">
        <v>95.179057324599995</v>
      </c>
      <c r="I99" s="96">
        <v>-6.71</v>
      </c>
      <c r="J99" s="103">
        <v>109</v>
      </c>
      <c r="K99" s="95">
        <v>139.87852392120001</v>
      </c>
      <c r="L99" s="96">
        <v>10.83</v>
      </c>
      <c r="M99" s="97">
        <v>14</v>
      </c>
    </row>
    <row r="100" spans="1:13" ht="25.5" customHeight="1" x14ac:dyDescent="0.2">
      <c r="A100" s="72">
        <v>42278</v>
      </c>
      <c r="B100" s="95">
        <v>103.6139471498</v>
      </c>
      <c r="C100" s="96">
        <v>2.57</v>
      </c>
      <c r="D100" s="97">
        <v>240</v>
      </c>
      <c r="E100" s="95">
        <v>100.6052269619</v>
      </c>
      <c r="F100" s="96">
        <v>0.14000000000000001</v>
      </c>
      <c r="G100" s="103">
        <v>130</v>
      </c>
      <c r="H100" s="95">
        <v>101.7825057062</v>
      </c>
      <c r="I100" s="96">
        <v>6.94</v>
      </c>
      <c r="J100" s="103">
        <v>87</v>
      </c>
      <c r="K100" s="95">
        <v>142.8299979503</v>
      </c>
      <c r="L100" s="96">
        <v>2.11</v>
      </c>
      <c r="M100" s="97">
        <v>23</v>
      </c>
    </row>
    <row r="101" spans="1:13" ht="25.5" customHeight="1" x14ac:dyDescent="0.2">
      <c r="A101" s="72">
        <v>42309</v>
      </c>
      <c r="B101" s="95">
        <v>101.8916786501</v>
      </c>
      <c r="C101" s="96">
        <v>-1.66</v>
      </c>
      <c r="D101" s="97">
        <v>260</v>
      </c>
      <c r="E101" s="95">
        <v>99.077622936300003</v>
      </c>
      <c r="F101" s="96">
        <v>-1.52</v>
      </c>
      <c r="G101" s="103">
        <v>121</v>
      </c>
      <c r="H101" s="95">
        <v>96.994857793899996</v>
      </c>
      <c r="I101" s="96">
        <v>-4.7</v>
      </c>
      <c r="J101" s="103">
        <v>105</v>
      </c>
      <c r="K101" s="95">
        <v>144.47562432399999</v>
      </c>
      <c r="L101" s="96">
        <v>1.1499999999999999</v>
      </c>
      <c r="M101" s="97">
        <v>34</v>
      </c>
    </row>
    <row r="102" spans="1:13" ht="25.5" customHeight="1" thickBot="1" x14ac:dyDescent="0.25">
      <c r="A102" s="84">
        <v>42339</v>
      </c>
      <c r="B102" s="100">
        <v>102.615108452</v>
      </c>
      <c r="C102" s="101">
        <v>0.71</v>
      </c>
      <c r="D102" s="102">
        <v>245</v>
      </c>
      <c r="E102" s="100">
        <v>102.9950168144</v>
      </c>
      <c r="F102" s="101">
        <v>3.95</v>
      </c>
      <c r="G102" s="104">
        <v>135</v>
      </c>
      <c r="H102" s="100">
        <v>98.738499108400006</v>
      </c>
      <c r="I102" s="101">
        <v>1.8</v>
      </c>
      <c r="J102" s="104">
        <v>91</v>
      </c>
      <c r="K102" s="100">
        <v>116.2391897471</v>
      </c>
      <c r="L102" s="101">
        <v>-19.54</v>
      </c>
      <c r="M102" s="102">
        <v>19</v>
      </c>
    </row>
    <row r="103" spans="1:13" s="66" customFormat="1" ht="25.5" customHeight="1" x14ac:dyDescent="0.2">
      <c r="A103" s="72">
        <v>42370</v>
      </c>
      <c r="B103" s="95">
        <v>101.2796740603</v>
      </c>
      <c r="C103" s="96">
        <v>-1.3</v>
      </c>
      <c r="D103" s="97">
        <v>149</v>
      </c>
      <c r="E103" s="95">
        <v>102.2358669482</v>
      </c>
      <c r="F103" s="96">
        <v>-0.74</v>
      </c>
      <c r="G103" s="103">
        <v>94</v>
      </c>
      <c r="H103" s="95">
        <v>94.374953618600003</v>
      </c>
      <c r="I103" s="96">
        <v>-4.42</v>
      </c>
      <c r="J103" s="103">
        <v>43</v>
      </c>
      <c r="K103" s="95">
        <v>175.35813060320001</v>
      </c>
      <c r="L103" s="96">
        <v>50.86</v>
      </c>
      <c r="M103" s="97">
        <v>12</v>
      </c>
    </row>
    <row r="104" spans="1:13" s="66" customFormat="1" ht="25.5" customHeight="1" x14ac:dyDescent="0.2">
      <c r="A104" s="72">
        <v>42401</v>
      </c>
      <c r="B104" s="95">
        <v>98.584427915399999</v>
      </c>
      <c r="C104" s="96">
        <v>-2.66</v>
      </c>
      <c r="D104" s="97">
        <v>192</v>
      </c>
      <c r="E104" s="95">
        <v>101.384990528</v>
      </c>
      <c r="F104" s="96">
        <v>-0.83</v>
      </c>
      <c r="G104" s="103">
        <v>109</v>
      </c>
      <c r="H104" s="95">
        <v>92.374544673900004</v>
      </c>
      <c r="I104" s="96">
        <v>-2.12</v>
      </c>
      <c r="J104" s="103">
        <v>67</v>
      </c>
      <c r="K104" s="95">
        <v>121.7940234114</v>
      </c>
      <c r="L104" s="96">
        <v>-30.55</v>
      </c>
      <c r="M104" s="97">
        <v>16</v>
      </c>
    </row>
    <row r="105" spans="1:13" s="66" customFormat="1" ht="25.5" customHeight="1" x14ac:dyDescent="0.2">
      <c r="A105" s="72">
        <v>42430</v>
      </c>
      <c r="B105" s="95">
        <v>102.8381399626</v>
      </c>
      <c r="C105" s="96">
        <v>4.3099999999999996</v>
      </c>
      <c r="D105" s="97">
        <v>263</v>
      </c>
      <c r="E105" s="95">
        <v>107.5143017014</v>
      </c>
      <c r="F105" s="96">
        <v>6.05</v>
      </c>
      <c r="G105" s="103">
        <v>135</v>
      </c>
      <c r="H105" s="95">
        <v>94.752516980400003</v>
      </c>
      <c r="I105" s="96">
        <v>2.57</v>
      </c>
      <c r="J105" s="103">
        <v>101</v>
      </c>
      <c r="K105" s="95">
        <v>123.9925812636</v>
      </c>
      <c r="L105" s="96">
        <v>1.81</v>
      </c>
      <c r="M105" s="97">
        <v>27</v>
      </c>
    </row>
    <row r="106" spans="1:13" s="66" customFormat="1" ht="25.5" customHeight="1" x14ac:dyDescent="0.2">
      <c r="A106" s="72">
        <v>42461</v>
      </c>
      <c r="B106" s="95">
        <v>102.27718545570001</v>
      </c>
      <c r="C106" s="96">
        <v>-0.55000000000000004</v>
      </c>
      <c r="D106" s="97">
        <v>261</v>
      </c>
      <c r="E106" s="95">
        <v>100.1395953415</v>
      </c>
      <c r="F106" s="96">
        <v>-6.86</v>
      </c>
      <c r="G106" s="103">
        <v>121</v>
      </c>
      <c r="H106" s="95">
        <v>97.853697153499994</v>
      </c>
      <c r="I106" s="96">
        <v>3.27</v>
      </c>
      <c r="J106" s="103">
        <v>111</v>
      </c>
      <c r="K106" s="95">
        <v>136.47524373869999</v>
      </c>
      <c r="L106" s="96">
        <v>10.07</v>
      </c>
      <c r="M106" s="97">
        <v>29</v>
      </c>
    </row>
    <row r="107" spans="1:13" s="66" customFormat="1" ht="25.5" customHeight="1" x14ac:dyDescent="0.2">
      <c r="A107" s="72">
        <v>42491</v>
      </c>
      <c r="B107" s="95">
        <v>101.30736109439999</v>
      </c>
      <c r="C107" s="96">
        <v>-0.95</v>
      </c>
      <c r="D107" s="97">
        <v>202</v>
      </c>
      <c r="E107" s="95">
        <v>100.3118200238</v>
      </c>
      <c r="F107" s="96">
        <v>0.17</v>
      </c>
      <c r="G107" s="103">
        <v>103</v>
      </c>
      <c r="H107" s="95">
        <v>97.903600892699998</v>
      </c>
      <c r="I107" s="96">
        <v>0.05</v>
      </c>
      <c r="J107" s="103">
        <v>78</v>
      </c>
      <c r="K107" s="95">
        <v>122.69830454309999</v>
      </c>
      <c r="L107" s="96">
        <v>-10.09</v>
      </c>
      <c r="M107" s="97">
        <v>21</v>
      </c>
    </row>
    <row r="108" spans="1:13" s="66" customFormat="1" ht="25.5" customHeight="1" x14ac:dyDescent="0.2">
      <c r="A108" s="72">
        <v>42522</v>
      </c>
      <c r="B108" s="95">
        <v>110.1813340864</v>
      </c>
      <c r="C108" s="96">
        <v>8.76</v>
      </c>
      <c r="D108" s="97">
        <v>275</v>
      </c>
      <c r="E108" s="95">
        <v>111.34786264100001</v>
      </c>
      <c r="F108" s="96">
        <v>11</v>
      </c>
      <c r="G108" s="103">
        <v>145</v>
      </c>
      <c r="H108" s="95">
        <v>100.4397445797</v>
      </c>
      <c r="I108" s="96">
        <v>2.59</v>
      </c>
      <c r="J108" s="103">
        <v>111</v>
      </c>
      <c r="K108" s="95">
        <v>136.56267377110001</v>
      </c>
      <c r="L108" s="96">
        <v>11.3</v>
      </c>
      <c r="M108" s="97">
        <v>19</v>
      </c>
    </row>
    <row r="109" spans="1:13" s="66" customFormat="1" ht="25.5" customHeight="1" x14ac:dyDescent="0.2">
      <c r="A109" s="72">
        <v>42552</v>
      </c>
      <c r="B109" s="95">
        <v>104.4965632385</v>
      </c>
      <c r="C109" s="96">
        <v>-5.16</v>
      </c>
      <c r="D109" s="97">
        <v>252</v>
      </c>
      <c r="E109" s="95">
        <v>106.1276182085</v>
      </c>
      <c r="F109" s="96">
        <v>-4.6900000000000004</v>
      </c>
      <c r="G109" s="103">
        <v>127</v>
      </c>
      <c r="H109" s="95">
        <v>96.545762321599994</v>
      </c>
      <c r="I109" s="96">
        <v>-3.88</v>
      </c>
      <c r="J109" s="103">
        <v>100</v>
      </c>
      <c r="K109" s="95">
        <v>129.1961763889</v>
      </c>
      <c r="L109" s="96">
        <v>-5.39</v>
      </c>
      <c r="M109" s="97">
        <v>25</v>
      </c>
    </row>
    <row r="110" spans="1:13" s="66" customFormat="1" ht="25.5" customHeight="1" x14ac:dyDescent="0.2">
      <c r="A110" s="72">
        <v>42583</v>
      </c>
      <c r="B110" s="95">
        <v>101.7009732475</v>
      </c>
      <c r="C110" s="96">
        <v>-2.68</v>
      </c>
      <c r="D110" s="97">
        <v>263</v>
      </c>
      <c r="E110" s="95">
        <v>101.7653226753</v>
      </c>
      <c r="F110" s="96">
        <v>-4.1100000000000003</v>
      </c>
      <c r="G110" s="103">
        <v>138</v>
      </c>
      <c r="H110" s="95">
        <v>94.211271440700003</v>
      </c>
      <c r="I110" s="96">
        <v>-2.42</v>
      </c>
      <c r="J110" s="103">
        <v>100</v>
      </c>
      <c r="K110" s="95">
        <v>136.6860399647</v>
      </c>
      <c r="L110" s="96">
        <v>5.8</v>
      </c>
      <c r="M110" s="97">
        <v>25</v>
      </c>
    </row>
    <row r="111" spans="1:13" s="66" customFormat="1" ht="25.5" customHeight="1" x14ac:dyDescent="0.2">
      <c r="A111" s="72">
        <v>42614</v>
      </c>
      <c r="B111" s="95">
        <v>106.40992095590001</v>
      </c>
      <c r="C111" s="96">
        <v>4.63</v>
      </c>
      <c r="D111" s="97">
        <v>246</v>
      </c>
      <c r="E111" s="95">
        <v>103.2008262479</v>
      </c>
      <c r="F111" s="96">
        <v>1.41</v>
      </c>
      <c r="G111" s="103">
        <v>120</v>
      </c>
      <c r="H111" s="95">
        <v>103.4539616957</v>
      </c>
      <c r="I111" s="96">
        <v>9.81</v>
      </c>
      <c r="J111" s="103">
        <v>110</v>
      </c>
      <c r="K111" s="95">
        <v>146.4501494376</v>
      </c>
      <c r="L111" s="96">
        <v>7.14</v>
      </c>
      <c r="M111" s="97">
        <v>16</v>
      </c>
    </row>
    <row r="112" spans="1:13" s="66" customFormat="1" ht="25.5" customHeight="1" x14ac:dyDescent="0.2">
      <c r="A112" s="72">
        <v>42644</v>
      </c>
      <c r="B112" s="95">
        <v>100.6989674837</v>
      </c>
      <c r="C112" s="96">
        <v>-5.37</v>
      </c>
      <c r="D112" s="97">
        <v>226</v>
      </c>
      <c r="E112" s="95">
        <v>101.69497417149999</v>
      </c>
      <c r="F112" s="96">
        <v>-1.46</v>
      </c>
      <c r="G112" s="103">
        <v>115</v>
      </c>
      <c r="H112" s="95">
        <v>95.337030436600003</v>
      </c>
      <c r="I112" s="96">
        <v>-7.85</v>
      </c>
      <c r="J112" s="103">
        <v>97</v>
      </c>
      <c r="K112" s="95">
        <v>152.4700743599</v>
      </c>
      <c r="L112" s="96">
        <v>4.1100000000000003</v>
      </c>
      <c r="M112" s="97">
        <v>14</v>
      </c>
    </row>
    <row r="113" spans="1:13" s="66" customFormat="1" ht="25.5" customHeight="1" x14ac:dyDescent="0.2">
      <c r="A113" s="72">
        <v>42675</v>
      </c>
      <c r="B113" s="95">
        <v>106.42085894349999</v>
      </c>
      <c r="C113" s="96">
        <v>5.68</v>
      </c>
      <c r="D113" s="97">
        <v>257</v>
      </c>
      <c r="E113" s="95">
        <v>112.1284577351</v>
      </c>
      <c r="F113" s="96">
        <v>10.26</v>
      </c>
      <c r="G113" s="103">
        <v>133</v>
      </c>
      <c r="H113" s="95">
        <v>97.604039814999993</v>
      </c>
      <c r="I113" s="96">
        <v>2.38</v>
      </c>
      <c r="J113" s="103">
        <v>101</v>
      </c>
      <c r="K113" s="95">
        <v>136.09146305959999</v>
      </c>
      <c r="L113" s="96">
        <v>-10.74</v>
      </c>
      <c r="M113" s="97">
        <v>23</v>
      </c>
    </row>
    <row r="114" spans="1:13" s="67" customFormat="1" ht="25.5" customHeight="1" thickBot="1" x14ac:dyDescent="0.25">
      <c r="A114" s="84">
        <v>42705</v>
      </c>
      <c r="B114" s="100">
        <v>104.0160151555</v>
      </c>
      <c r="C114" s="101">
        <v>-2.2599999999999998</v>
      </c>
      <c r="D114" s="102">
        <v>257</v>
      </c>
      <c r="E114" s="100">
        <v>99.603118848099996</v>
      </c>
      <c r="F114" s="101">
        <v>-11.17</v>
      </c>
      <c r="G114" s="104">
        <v>127</v>
      </c>
      <c r="H114" s="100">
        <v>101.2914394326</v>
      </c>
      <c r="I114" s="101">
        <v>3.78</v>
      </c>
      <c r="J114" s="104">
        <v>113</v>
      </c>
      <c r="K114" s="100">
        <v>130.57372956450001</v>
      </c>
      <c r="L114" s="101">
        <v>-4.05</v>
      </c>
      <c r="M114" s="102">
        <v>17</v>
      </c>
    </row>
    <row r="115" spans="1:13" s="66" customFormat="1" ht="25.5" customHeight="1" x14ac:dyDescent="0.2">
      <c r="A115" s="50">
        <v>42736</v>
      </c>
      <c r="B115" s="51">
        <v>104.1871577957</v>
      </c>
      <c r="C115" s="51">
        <v>0.16</v>
      </c>
      <c r="D115" s="52">
        <v>157</v>
      </c>
      <c r="E115" s="53">
        <v>101.53860692870001</v>
      </c>
      <c r="F115" s="51">
        <v>1.94</v>
      </c>
      <c r="G115" s="52">
        <v>69</v>
      </c>
      <c r="H115" s="53">
        <v>104.19295024660001</v>
      </c>
      <c r="I115" s="51">
        <v>2.86</v>
      </c>
      <c r="J115" s="52">
        <v>70</v>
      </c>
      <c r="K115" s="53">
        <v>138.53172546979999</v>
      </c>
      <c r="L115" s="51">
        <v>6.09</v>
      </c>
      <c r="M115" s="52">
        <v>18</v>
      </c>
    </row>
    <row r="116" spans="1:13" s="66" customFormat="1" ht="25.5" customHeight="1" x14ac:dyDescent="0.2">
      <c r="A116" s="54">
        <v>42767</v>
      </c>
      <c r="B116" s="55">
        <v>108.9315361954</v>
      </c>
      <c r="C116" s="55">
        <v>4.55</v>
      </c>
      <c r="D116" s="56">
        <v>198</v>
      </c>
      <c r="E116" s="57">
        <v>105.8420478069</v>
      </c>
      <c r="F116" s="55">
        <v>4.24</v>
      </c>
      <c r="G116" s="56">
        <v>108</v>
      </c>
      <c r="H116" s="57">
        <v>105.1185867441</v>
      </c>
      <c r="I116" s="55">
        <v>0.89</v>
      </c>
      <c r="J116" s="56">
        <v>81</v>
      </c>
      <c r="K116" s="57">
        <v>168.136357847</v>
      </c>
      <c r="L116" s="55">
        <v>21.37</v>
      </c>
      <c r="M116" s="56">
        <v>9</v>
      </c>
    </row>
    <row r="117" spans="1:13" s="66" customFormat="1" ht="25.5" customHeight="1" x14ac:dyDescent="0.2">
      <c r="A117" s="54">
        <v>42795</v>
      </c>
      <c r="B117" s="55">
        <v>103.6189337695</v>
      </c>
      <c r="C117" s="55">
        <v>-4.88</v>
      </c>
      <c r="D117" s="56">
        <v>290</v>
      </c>
      <c r="E117" s="57">
        <v>94.569053836099997</v>
      </c>
      <c r="F117" s="55">
        <v>-10.65</v>
      </c>
      <c r="G117" s="56">
        <v>140</v>
      </c>
      <c r="H117" s="57">
        <v>104.5639001317</v>
      </c>
      <c r="I117" s="55">
        <v>-0.53</v>
      </c>
      <c r="J117" s="56">
        <v>123</v>
      </c>
      <c r="K117" s="57">
        <v>139.35947939249999</v>
      </c>
      <c r="L117" s="55">
        <v>-17.12</v>
      </c>
      <c r="M117" s="56">
        <v>27</v>
      </c>
    </row>
    <row r="118" spans="1:13" s="66" customFormat="1" ht="25.5" customHeight="1" x14ac:dyDescent="0.2">
      <c r="A118" s="54">
        <v>42826</v>
      </c>
      <c r="B118" s="55">
        <v>110.1224564795</v>
      </c>
      <c r="C118" s="55">
        <v>6.28</v>
      </c>
      <c r="D118" s="56">
        <v>187</v>
      </c>
      <c r="E118" s="57">
        <v>101.8131664071</v>
      </c>
      <c r="F118" s="55">
        <v>7.66</v>
      </c>
      <c r="G118" s="56">
        <v>90</v>
      </c>
      <c r="H118" s="57">
        <v>110.31368759750001</v>
      </c>
      <c r="I118" s="55">
        <v>5.5</v>
      </c>
      <c r="J118" s="56">
        <v>71</v>
      </c>
      <c r="K118" s="57">
        <v>135.8743237411</v>
      </c>
      <c r="L118" s="55">
        <v>-2.5</v>
      </c>
      <c r="M118" s="56">
        <v>26</v>
      </c>
    </row>
    <row r="119" spans="1:13" s="66" customFormat="1" ht="25.5" customHeight="1" x14ac:dyDescent="0.2">
      <c r="A119" s="54">
        <v>42856</v>
      </c>
      <c r="B119" s="55">
        <v>108.5541158429</v>
      </c>
      <c r="C119" s="55">
        <v>-1.42</v>
      </c>
      <c r="D119" s="56">
        <v>212</v>
      </c>
      <c r="E119" s="57">
        <v>104.12089320939999</v>
      </c>
      <c r="F119" s="55">
        <v>2.27</v>
      </c>
      <c r="G119" s="56">
        <v>97</v>
      </c>
      <c r="H119" s="57">
        <v>106.2336180673</v>
      </c>
      <c r="I119" s="55">
        <v>-3.7</v>
      </c>
      <c r="J119" s="56">
        <v>98</v>
      </c>
      <c r="K119" s="57">
        <v>143.807159466</v>
      </c>
      <c r="L119" s="55">
        <v>5.84</v>
      </c>
      <c r="M119" s="56">
        <v>17</v>
      </c>
    </row>
    <row r="120" spans="1:13" s="66" customFormat="1" ht="25.5" customHeight="1" x14ac:dyDescent="0.2">
      <c r="A120" s="54">
        <v>42887</v>
      </c>
      <c r="B120" s="55">
        <v>105.8658458833</v>
      </c>
      <c r="C120" s="55">
        <v>-2.48</v>
      </c>
      <c r="D120" s="56">
        <v>276</v>
      </c>
      <c r="E120" s="57">
        <v>104.33384018939999</v>
      </c>
      <c r="F120" s="55">
        <v>0.2</v>
      </c>
      <c r="G120" s="56">
        <v>140</v>
      </c>
      <c r="H120" s="57">
        <v>96.616264893600004</v>
      </c>
      <c r="I120" s="55">
        <v>-9.0500000000000007</v>
      </c>
      <c r="J120" s="56">
        <v>123</v>
      </c>
      <c r="K120" s="57">
        <v>154.00632644859999</v>
      </c>
      <c r="L120" s="55">
        <v>7.09</v>
      </c>
      <c r="M120" s="56">
        <v>13</v>
      </c>
    </row>
    <row r="121" spans="1:13" s="66" customFormat="1" ht="25.5" customHeight="1" x14ac:dyDescent="0.2">
      <c r="A121" s="54">
        <v>42917</v>
      </c>
      <c r="B121" s="55">
        <v>104.1957210047</v>
      </c>
      <c r="C121" s="55">
        <v>-1.58</v>
      </c>
      <c r="D121" s="56">
        <v>274</v>
      </c>
      <c r="E121" s="57">
        <v>100.9940221726</v>
      </c>
      <c r="F121" s="55">
        <v>-3.2</v>
      </c>
      <c r="G121" s="56">
        <v>137</v>
      </c>
      <c r="H121" s="57">
        <v>102.3078404115</v>
      </c>
      <c r="I121" s="55">
        <v>5.89</v>
      </c>
      <c r="J121" s="56">
        <v>119</v>
      </c>
      <c r="K121" s="57">
        <v>125.3140638293</v>
      </c>
      <c r="L121" s="55">
        <v>-18.63</v>
      </c>
      <c r="M121" s="56">
        <v>18</v>
      </c>
    </row>
    <row r="122" spans="1:13" s="66" customFormat="1" ht="25.5" customHeight="1" x14ac:dyDescent="0.2">
      <c r="A122" s="54">
        <v>42948</v>
      </c>
      <c r="B122" s="55">
        <v>107.8336324192</v>
      </c>
      <c r="C122" s="55">
        <v>3.49</v>
      </c>
      <c r="D122" s="56">
        <v>242</v>
      </c>
      <c r="E122" s="57">
        <v>98.319533883199995</v>
      </c>
      <c r="F122" s="55">
        <v>-2.65</v>
      </c>
      <c r="G122" s="56">
        <v>121</v>
      </c>
      <c r="H122" s="57">
        <v>109.6595328083</v>
      </c>
      <c r="I122" s="55">
        <v>7.19</v>
      </c>
      <c r="J122" s="56">
        <v>102</v>
      </c>
      <c r="K122" s="57">
        <v>140.834164243</v>
      </c>
      <c r="L122" s="55">
        <v>12.38</v>
      </c>
      <c r="M122" s="56">
        <v>19</v>
      </c>
    </row>
    <row r="123" spans="1:13" s="66" customFormat="1" ht="25.5" customHeight="1" x14ac:dyDescent="0.2">
      <c r="A123" s="54">
        <v>42979</v>
      </c>
      <c r="B123" s="55">
        <v>101.50009149989999</v>
      </c>
      <c r="C123" s="55">
        <v>-5.87</v>
      </c>
      <c r="D123" s="56">
        <v>265</v>
      </c>
      <c r="E123" s="57">
        <v>98.549225917900003</v>
      </c>
      <c r="F123" s="55">
        <v>0.23</v>
      </c>
      <c r="G123" s="56">
        <v>118</v>
      </c>
      <c r="H123" s="57">
        <v>97.100986835900002</v>
      </c>
      <c r="I123" s="55">
        <v>-11.45</v>
      </c>
      <c r="J123" s="56">
        <v>134</v>
      </c>
      <c r="K123" s="57">
        <v>160.91962892500001</v>
      </c>
      <c r="L123" s="55">
        <v>14.26</v>
      </c>
      <c r="M123" s="56">
        <v>13</v>
      </c>
    </row>
    <row r="124" spans="1:13" s="66" customFormat="1" ht="25.5" customHeight="1" x14ac:dyDescent="0.2">
      <c r="A124" s="54">
        <v>43009</v>
      </c>
      <c r="B124" s="55">
        <v>110.0954258479</v>
      </c>
      <c r="C124" s="55">
        <v>8.4700000000000006</v>
      </c>
      <c r="D124" s="56">
        <v>243</v>
      </c>
      <c r="E124" s="57">
        <v>97.687008218100004</v>
      </c>
      <c r="F124" s="55">
        <v>-0.87</v>
      </c>
      <c r="G124" s="56">
        <v>124</v>
      </c>
      <c r="H124" s="57">
        <v>117.92665718870001</v>
      </c>
      <c r="I124" s="55">
        <v>21.45</v>
      </c>
      <c r="J124" s="56">
        <v>103</v>
      </c>
      <c r="K124" s="57">
        <v>144.28189943000001</v>
      </c>
      <c r="L124" s="55">
        <v>-10.34</v>
      </c>
      <c r="M124" s="56">
        <v>16</v>
      </c>
    </row>
    <row r="125" spans="1:13" s="66" customFormat="1" ht="25.5" customHeight="1" x14ac:dyDescent="0.2">
      <c r="A125" s="54">
        <v>43040</v>
      </c>
      <c r="B125" s="55">
        <v>108.5412995108</v>
      </c>
      <c r="C125" s="55">
        <v>-1.41</v>
      </c>
      <c r="D125" s="56">
        <v>233</v>
      </c>
      <c r="E125" s="57">
        <v>103.5273751366</v>
      </c>
      <c r="F125" s="55">
        <v>5.98</v>
      </c>
      <c r="G125" s="56">
        <v>110</v>
      </c>
      <c r="H125" s="57">
        <v>110.78489859290001</v>
      </c>
      <c r="I125" s="55">
        <v>-6.06</v>
      </c>
      <c r="J125" s="56">
        <v>107</v>
      </c>
      <c r="K125" s="57">
        <v>133.5450059618</v>
      </c>
      <c r="L125" s="55">
        <v>-7.44</v>
      </c>
      <c r="M125" s="56">
        <v>16</v>
      </c>
    </row>
    <row r="126" spans="1:13" s="67" customFormat="1" ht="25.5" customHeight="1" thickBot="1" x14ac:dyDescent="0.25">
      <c r="A126" s="62">
        <v>43070</v>
      </c>
      <c r="B126" s="63">
        <v>106.6327170509</v>
      </c>
      <c r="C126" s="63">
        <v>-1.76</v>
      </c>
      <c r="D126" s="64">
        <v>301</v>
      </c>
      <c r="E126" s="65">
        <v>94.291847597900002</v>
      </c>
      <c r="F126" s="63">
        <v>-8.92</v>
      </c>
      <c r="G126" s="64">
        <v>147</v>
      </c>
      <c r="H126" s="65">
        <v>110.2786975719</v>
      </c>
      <c r="I126" s="63">
        <v>-0.46</v>
      </c>
      <c r="J126" s="64">
        <v>128</v>
      </c>
      <c r="K126" s="65">
        <v>136.30574481279999</v>
      </c>
      <c r="L126" s="63">
        <v>2.0699999999999998</v>
      </c>
      <c r="M126" s="64">
        <v>26</v>
      </c>
    </row>
    <row r="127" spans="1:13" s="66" customFormat="1" ht="25.5" customHeight="1" x14ac:dyDescent="0.2">
      <c r="A127" s="50">
        <v>43101</v>
      </c>
      <c r="B127" s="51">
        <v>114.3603238946</v>
      </c>
      <c r="C127" s="51">
        <v>7.25</v>
      </c>
      <c r="D127" s="52">
        <v>189</v>
      </c>
      <c r="E127" s="53">
        <v>120.8933172542</v>
      </c>
      <c r="F127" s="51">
        <v>28.21</v>
      </c>
      <c r="G127" s="52">
        <v>97</v>
      </c>
      <c r="H127" s="53">
        <v>108.1358407134</v>
      </c>
      <c r="I127" s="51">
        <v>-1.94</v>
      </c>
      <c r="J127" s="52">
        <v>77</v>
      </c>
      <c r="K127" s="53">
        <v>137.43551617689999</v>
      </c>
      <c r="L127" s="51">
        <v>0.83</v>
      </c>
      <c r="M127" s="52">
        <v>15</v>
      </c>
    </row>
    <row r="128" spans="1:13" s="67" customFormat="1" ht="25.5" customHeight="1" x14ac:dyDescent="0.2">
      <c r="A128" s="54">
        <v>43132</v>
      </c>
      <c r="B128" s="55">
        <v>112.27207990789999</v>
      </c>
      <c r="C128" s="55">
        <v>-1.83</v>
      </c>
      <c r="D128" s="56">
        <v>143</v>
      </c>
      <c r="E128" s="57">
        <v>98.474890720000005</v>
      </c>
      <c r="F128" s="55">
        <v>-18.54</v>
      </c>
      <c r="G128" s="56">
        <v>61</v>
      </c>
      <c r="H128" s="57">
        <v>116.9493467635</v>
      </c>
      <c r="I128" s="55">
        <v>8.15</v>
      </c>
      <c r="J128" s="56">
        <v>65</v>
      </c>
      <c r="K128" s="57">
        <v>149.59674995910001</v>
      </c>
      <c r="L128" s="55">
        <v>8.85</v>
      </c>
      <c r="M128" s="56">
        <v>17</v>
      </c>
    </row>
    <row r="129" spans="1:13" s="67" customFormat="1" ht="25.5" customHeight="1" x14ac:dyDescent="0.2">
      <c r="A129" s="54">
        <v>43160</v>
      </c>
      <c r="B129" s="55">
        <v>114.36167746869999</v>
      </c>
      <c r="C129" s="55">
        <v>1.86</v>
      </c>
      <c r="D129" s="56">
        <v>251</v>
      </c>
      <c r="E129" s="57">
        <v>108.8129669671</v>
      </c>
      <c r="F129" s="55">
        <v>10.5</v>
      </c>
      <c r="G129" s="56">
        <v>112</v>
      </c>
      <c r="H129" s="57">
        <v>110.57460508370001</v>
      </c>
      <c r="I129" s="55">
        <v>-5.45</v>
      </c>
      <c r="J129" s="56">
        <v>118</v>
      </c>
      <c r="K129" s="57">
        <v>163.05246419170001</v>
      </c>
      <c r="L129" s="55">
        <v>8.99</v>
      </c>
      <c r="M129" s="56">
        <v>21</v>
      </c>
    </row>
    <row r="130" spans="1:13" s="67" customFormat="1" ht="25.5" customHeight="1" x14ac:dyDescent="0.2">
      <c r="A130" s="54">
        <v>43191</v>
      </c>
      <c r="B130" s="55">
        <v>111.5911668968</v>
      </c>
      <c r="C130" s="55">
        <v>-2.42</v>
      </c>
      <c r="D130" s="56">
        <v>213</v>
      </c>
      <c r="E130" s="57">
        <v>106.5940009549</v>
      </c>
      <c r="F130" s="55">
        <v>-2.04</v>
      </c>
      <c r="G130" s="56">
        <v>113</v>
      </c>
      <c r="H130" s="57">
        <v>109.65958610680001</v>
      </c>
      <c r="I130" s="55">
        <v>-0.83</v>
      </c>
      <c r="J130" s="56">
        <v>83</v>
      </c>
      <c r="K130" s="57">
        <v>129.7916809923</v>
      </c>
      <c r="L130" s="55">
        <v>-20.399999999999999</v>
      </c>
      <c r="M130" s="56">
        <v>17</v>
      </c>
    </row>
    <row r="131" spans="1:13" s="67" customFormat="1" ht="25.5" customHeight="1" x14ac:dyDescent="0.2">
      <c r="A131" s="54">
        <v>43221</v>
      </c>
      <c r="B131" s="55">
        <v>103.29808886249999</v>
      </c>
      <c r="C131" s="55">
        <v>-7.43</v>
      </c>
      <c r="D131" s="56">
        <v>223</v>
      </c>
      <c r="E131" s="57">
        <v>101.80747267069999</v>
      </c>
      <c r="F131" s="55">
        <v>-4.49</v>
      </c>
      <c r="G131" s="56">
        <v>113</v>
      </c>
      <c r="H131" s="57">
        <v>97.439179023899996</v>
      </c>
      <c r="I131" s="55">
        <v>-11.14</v>
      </c>
      <c r="J131" s="56">
        <v>92</v>
      </c>
      <c r="K131" s="57">
        <v>142.01191861789999</v>
      </c>
      <c r="L131" s="55">
        <v>9.42</v>
      </c>
      <c r="M131" s="56">
        <v>18</v>
      </c>
    </row>
    <row r="132" spans="1:13" s="67" customFormat="1" ht="25.5" customHeight="1" x14ac:dyDescent="0.2">
      <c r="A132" s="54">
        <v>43252</v>
      </c>
      <c r="B132" s="55">
        <v>109.99999281220001</v>
      </c>
      <c r="C132" s="55">
        <v>6.49</v>
      </c>
      <c r="D132" s="56">
        <v>264</v>
      </c>
      <c r="E132" s="57">
        <v>101.8615102565</v>
      </c>
      <c r="F132" s="55">
        <v>0.05</v>
      </c>
      <c r="G132" s="56">
        <v>136</v>
      </c>
      <c r="H132" s="57">
        <v>112.1371136882</v>
      </c>
      <c r="I132" s="55">
        <v>15.08</v>
      </c>
      <c r="J132" s="56">
        <v>109</v>
      </c>
      <c r="K132" s="57">
        <v>130.40720524330001</v>
      </c>
      <c r="L132" s="55">
        <v>-8.17</v>
      </c>
      <c r="M132" s="56">
        <v>19</v>
      </c>
    </row>
    <row r="133" spans="1:13" ht="25.5" customHeight="1" x14ac:dyDescent="0.2">
      <c r="A133" s="54">
        <v>43282</v>
      </c>
      <c r="B133" s="55">
        <v>114.01165686020001</v>
      </c>
      <c r="C133" s="55">
        <v>3.65</v>
      </c>
      <c r="D133" s="56">
        <v>276</v>
      </c>
      <c r="E133" s="57">
        <v>106.64898988</v>
      </c>
      <c r="F133" s="55">
        <v>4.7</v>
      </c>
      <c r="G133" s="56">
        <v>131</v>
      </c>
      <c r="H133" s="57">
        <v>116.32951309729999</v>
      </c>
      <c r="I133" s="55">
        <v>3.74</v>
      </c>
      <c r="J133" s="56">
        <v>124</v>
      </c>
      <c r="K133" s="57">
        <v>133.60897338160001</v>
      </c>
      <c r="L133" s="55">
        <v>2.46</v>
      </c>
      <c r="M133" s="56">
        <v>21</v>
      </c>
    </row>
    <row r="134" spans="1:13" ht="25.5" customHeight="1" x14ac:dyDescent="0.2">
      <c r="A134" s="54">
        <v>43313</v>
      </c>
      <c r="B134" s="55">
        <v>110.4656964086</v>
      </c>
      <c r="C134" s="55">
        <v>-3.11</v>
      </c>
      <c r="D134" s="56">
        <v>258</v>
      </c>
      <c r="E134" s="57">
        <v>99.644172473300003</v>
      </c>
      <c r="F134" s="55">
        <v>-6.57</v>
      </c>
      <c r="G134" s="56">
        <v>134</v>
      </c>
      <c r="H134" s="57">
        <v>113.7776516433</v>
      </c>
      <c r="I134" s="55">
        <v>-2.19</v>
      </c>
      <c r="J134" s="56">
        <v>104</v>
      </c>
      <c r="K134" s="57">
        <v>148.43839363430001</v>
      </c>
      <c r="L134" s="55">
        <v>11.1</v>
      </c>
      <c r="M134" s="56">
        <v>20</v>
      </c>
    </row>
    <row r="135" spans="1:13" ht="25.5" customHeight="1" x14ac:dyDescent="0.2">
      <c r="A135" s="54">
        <v>43344</v>
      </c>
      <c r="B135" s="55">
        <v>124.25878197</v>
      </c>
      <c r="C135" s="55">
        <v>12.49</v>
      </c>
      <c r="D135" s="56">
        <v>244</v>
      </c>
      <c r="E135" s="57">
        <v>112.7553144323</v>
      </c>
      <c r="F135" s="55">
        <v>13.16</v>
      </c>
      <c r="G135" s="56">
        <v>136</v>
      </c>
      <c r="H135" s="57">
        <v>133.98865937970001</v>
      </c>
      <c r="I135" s="55">
        <v>17.760000000000002</v>
      </c>
      <c r="J135" s="56">
        <v>92</v>
      </c>
      <c r="K135" s="57">
        <v>141.16226370940001</v>
      </c>
      <c r="L135" s="55">
        <v>-4.9000000000000004</v>
      </c>
      <c r="M135" s="56">
        <v>16</v>
      </c>
    </row>
    <row r="136" spans="1:13" ht="25.5" customHeight="1" x14ac:dyDescent="0.2">
      <c r="A136" s="54">
        <v>43374</v>
      </c>
      <c r="B136" s="55">
        <v>117.9675117197</v>
      </c>
      <c r="C136" s="55">
        <v>-5.0599999999999996</v>
      </c>
      <c r="D136" s="56">
        <v>272</v>
      </c>
      <c r="E136" s="57">
        <v>119.5617356117</v>
      </c>
      <c r="F136" s="55">
        <v>6.04</v>
      </c>
      <c r="G136" s="56">
        <v>132</v>
      </c>
      <c r="H136" s="57">
        <v>116.7496963009</v>
      </c>
      <c r="I136" s="55">
        <v>-12.87</v>
      </c>
      <c r="J136" s="56">
        <v>122</v>
      </c>
      <c r="K136" s="57">
        <v>125.0342889101</v>
      </c>
      <c r="L136" s="55">
        <v>-11.43</v>
      </c>
      <c r="M136" s="56">
        <v>18</v>
      </c>
    </row>
    <row r="137" spans="1:13" ht="25.5" customHeight="1" x14ac:dyDescent="0.2">
      <c r="A137" s="54">
        <v>43405</v>
      </c>
      <c r="B137" s="55">
        <v>119.5541827343</v>
      </c>
      <c r="C137" s="55">
        <v>1.35</v>
      </c>
      <c r="D137" s="56">
        <v>279</v>
      </c>
      <c r="E137" s="57">
        <v>116.29803901530001</v>
      </c>
      <c r="F137" s="55">
        <v>-2.73</v>
      </c>
      <c r="G137" s="56">
        <v>127</v>
      </c>
      <c r="H137" s="57">
        <v>115.8743075708</v>
      </c>
      <c r="I137" s="55">
        <v>-0.75</v>
      </c>
      <c r="J137" s="56">
        <v>130</v>
      </c>
      <c r="K137" s="57">
        <v>167.62467983810001</v>
      </c>
      <c r="L137" s="55">
        <v>34.06</v>
      </c>
      <c r="M137" s="56">
        <v>22</v>
      </c>
    </row>
    <row r="138" spans="1:13" ht="25.5" customHeight="1" thickBot="1" x14ac:dyDescent="0.25">
      <c r="A138" s="62">
        <v>43435</v>
      </c>
      <c r="B138" s="63">
        <v>117.4825045062</v>
      </c>
      <c r="C138" s="63">
        <v>-1.73</v>
      </c>
      <c r="D138" s="64">
        <v>276</v>
      </c>
      <c r="E138" s="65">
        <v>116.21750517140001</v>
      </c>
      <c r="F138" s="63">
        <v>-7.0000000000000007E-2</v>
      </c>
      <c r="G138" s="64">
        <v>115</v>
      </c>
      <c r="H138" s="65">
        <v>113.3224411739</v>
      </c>
      <c r="I138" s="63">
        <v>-2.2000000000000002</v>
      </c>
      <c r="J138" s="64">
        <v>147</v>
      </c>
      <c r="K138" s="65">
        <v>154.31731906990001</v>
      </c>
      <c r="L138" s="63">
        <v>-7.94</v>
      </c>
      <c r="M138" s="64">
        <v>14</v>
      </c>
    </row>
    <row r="139" spans="1:13" ht="25.5" customHeight="1" x14ac:dyDescent="0.2">
      <c r="A139" s="50">
        <v>43466</v>
      </c>
      <c r="B139" s="51">
        <v>118.08343797649999</v>
      </c>
      <c r="C139" s="51">
        <v>0.51</v>
      </c>
      <c r="D139" s="52">
        <v>166</v>
      </c>
      <c r="E139" s="53">
        <v>114.2647289738</v>
      </c>
      <c r="F139" s="51">
        <v>-1.68</v>
      </c>
      <c r="G139" s="52">
        <v>99</v>
      </c>
      <c r="H139" s="53">
        <v>118.8021781384</v>
      </c>
      <c r="I139" s="51">
        <v>4.84</v>
      </c>
      <c r="J139" s="52">
        <v>61</v>
      </c>
      <c r="K139" s="53">
        <v>154.67273296210001</v>
      </c>
      <c r="L139" s="51">
        <v>0.23</v>
      </c>
      <c r="M139" s="52">
        <v>6</v>
      </c>
    </row>
    <row r="140" spans="1:13" ht="25.5" customHeight="1" x14ac:dyDescent="0.2">
      <c r="A140" s="54">
        <v>43497</v>
      </c>
      <c r="B140" s="55">
        <v>114.9342416975</v>
      </c>
      <c r="C140" s="55">
        <v>-2.67</v>
      </c>
      <c r="D140" s="56">
        <v>192</v>
      </c>
      <c r="E140" s="57">
        <v>114.1687988791</v>
      </c>
      <c r="F140" s="55">
        <v>-0.08</v>
      </c>
      <c r="G140" s="56">
        <v>91</v>
      </c>
      <c r="H140" s="57">
        <v>109.1595165639</v>
      </c>
      <c r="I140" s="55">
        <v>-8.1199999999999992</v>
      </c>
      <c r="J140" s="56">
        <v>83</v>
      </c>
      <c r="K140" s="57">
        <v>152.3273654617</v>
      </c>
      <c r="L140" s="55">
        <v>-1.52</v>
      </c>
      <c r="M140" s="56">
        <v>18</v>
      </c>
    </row>
    <row r="141" spans="1:13" ht="25.5" customHeight="1" x14ac:dyDescent="0.2">
      <c r="A141" s="54">
        <v>43525</v>
      </c>
      <c r="B141" s="55">
        <v>112.38895678279999</v>
      </c>
      <c r="C141" s="55">
        <v>-2.21</v>
      </c>
      <c r="D141" s="56">
        <v>284</v>
      </c>
      <c r="E141" s="57">
        <v>107.4527584785</v>
      </c>
      <c r="F141" s="55">
        <v>-5.88</v>
      </c>
      <c r="G141" s="56">
        <v>138</v>
      </c>
      <c r="H141" s="57">
        <v>109.280779561</v>
      </c>
      <c r="I141" s="55">
        <v>0.11</v>
      </c>
      <c r="J141" s="56">
        <v>127</v>
      </c>
      <c r="K141" s="57">
        <v>172.5882530465</v>
      </c>
      <c r="L141" s="55">
        <v>13.3</v>
      </c>
      <c r="M141" s="56">
        <v>19</v>
      </c>
    </row>
    <row r="142" spans="1:13" ht="25.5" customHeight="1" x14ac:dyDescent="0.2">
      <c r="A142" s="54">
        <v>43556</v>
      </c>
      <c r="B142" s="55">
        <v>113.2096185008</v>
      </c>
      <c r="C142" s="55">
        <v>0.73</v>
      </c>
      <c r="D142" s="56">
        <v>240</v>
      </c>
      <c r="E142" s="57">
        <v>111.6749247115</v>
      </c>
      <c r="F142" s="55">
        <v>3.93</v>
      </c>
      <c r="G142" s="56">
        <v>111</v>
      </c>
      <c r="H142" s="57">
        <v>99.458646230799999</v>
      </c>
      <c r="I142" s="55">
        <v>-8.99</v>
      </c>
      <c r="J142" s="56">
        <v>111</v>
      </c>
      <c r="K142" s="57">
        <v>170.46598164369999</v>
      </c>
      <c r="L142" s="55">
        <v>-1.23</v>
      </c>
      <c r="M142" s="56">
        <v>18</v>
      </c>
    </row>
    <row r="143" spans="1:13" ht="25.5" customHeight="1" x14ac:dyDescent="0.2">
      <c r="A143" s="54">
        <v>43586</v>
      </c>
      <c r="B143" s="55">
        <v>115.9717986294</v>
      </c>
      <c r="C143" s="55">
        <v>2.44</v>
      </c>
      <c r="D143" s="56">
        <v>209</v>
      </c>
      <c r="E143" s="57">
        <v>107.070321382</v>
      </c>
      <c r="F143" s="55">
        <v>-4.12</v>
      </c>
      <c r="G143" s="56">
        <v>96</v>
      </c>
      <c r="H143" s="57">
        <v>119.2160469223</v>
      </c>
      <c r="I143" s="55">
        <v>19.86</v>
      </c>
      <c r="J143" s="56">
        <v>95</v>
      </c>
      <c r="K143" s="57">
        <v>140.80006074330001</v>
      </c>
      <c r="L143" s="55">
        <v>-17.399999999999999</v>
      </c>
      <c r="M143" s="56">
        <v>18</v>
      </c>
    </row>
    <row r="144" spans="1:13" ht="25.5" customHeight="1" x14ac:dyDescent="0.2">
      <c r="A144" s="54">
        <v>43617</v>
      </c>
      <c r="B144" s="55">
        <v>117.4940197243</v>
      </c>
      <c r="C144" s="55">
        <v>1.31</v>
      </c>
      <c r="D144" s="56">
        <v>194</v>
      </c>
      <c r="E144" s="57">
        <v>105.6844838543</v>
      </c>
      <c r="F144" s="55">
        <v>-1.29</v>
      </c>
      <c r="G144" s="56">
        <v>84</v>
      </c>
      <c r="H144" s="57">
        <v>121.7267481704</v>
      </c>
      <c r="I144" s="55">
        <v>2.11</v>
      </c>
      <c r="J144" s="56">
        <v>91</v>
      </c>
      <c r="K144" s="57">
        <v>164.5875633325</v>
      </c>
      <c r="L144" s="55">
        <v>16.89</v>
      </c>
      <c r="M144" s="56">
        <v>19</v>
      </c>
    </row>
    <row r="145" spans="1:13" ht="25.5" customHeight="1" x14ac:dyDescent="0.2">
      <c r="A145" s="54">
        <v>43647</v>
      </c>
      <c r="B145" s="55">
        <v>118.0505376528</v>
      </c>
      <c r="C145" s="55">
        <v>0.47</v>
      </c>
      <c r="D145" s="56">
        <v>279</v>
      </c>
      <c r="E145" s="57">
        <v>102.6672441888</v>
      </c>
      <c r="F145" s="55">
        <v>-2.85</v>
      </c>
      <c r="G145" s="56">
        <v>136</v>
      </c>
      <c r="H145" s="57">
        <v>117.3821180586</v>
      </c>
      <c r="I145" s="55">
        <v>-3.57</v>
      </c>
      <c r="J145" s="56">
        <v>119</v>
      </c>
      <c r="K145" s="57">
        <v>186.1542913154</v>
      </c>
      <c r="L145" s="55">
        <v>13.1</v>
      </c>
      <c r="M145" s="56">
        <v>24</v>
      </c>
    </row>
    <row r="146" spans="1:13" ht="25.5" customHeight="1" x14ac:dyDescent="0.2">
      <c r="A146" s="54">
        <v>43678</v>
      </c>
      <c r="B146" s="55">
        <v>118.9184200608</v>
      </c>
      <c r="C146" s="55">
        <v>0.74</v>
      </c>
      <c r="D146" s="56">
        <v>248</v>
      </c>
      <c r="E146" s="57">
        <v>114.2700607196</v>
      </c>
      <c r="F146" s="55">
        <v>11.3</v>
      </c>
      <c r="G146" s="56">
        <v>109</v>
      </c>
      <c r="H146" s="57">
        <v>117.3124883696</v>
      </c>
      <c r="I146" s="55">
        <v>-0.06</v>
      </c>
      <c r="J146" s="56">
        <v>119</v>
      </c>
      <c r="K146" s="57">
        <v>168.26869705639999</v>
      </c>
      <c r="L146" s="55">
        <v>-9.61</v>
      </c>
      <c r="M146" s="56">
        <v>20</v>
      </c>
    </row>
    <row r="147" spans="1:13" ht="25.5" customHeight="1" x14ac:dyDescent="0.2">
      <c r="A147" s="54">
        <v>43709</v>
      </c>
      <c r="B147" s="55">
        <v>121.8276660655</v>
      </c>
      <c r="C147" s="55">
        <v>2.4500000000000002</v>
      </c>
      <c r="D147" s="56">
        <v>278</v>
      </c>
      <c r="E147" s="57">
        <v>107.5509648502</v>
      </c>
      <c r="F147" s="55">
        <v>-5.88</v>
      </c>
      <c r="G147" s="56">
        <v>120</v>
      </c>
      <c r="H147" s="57">
        <v>125.1096324543</v>
      </c>
      <c r="I147" s="55">
        <v>6.65</v>
      </c>
      <c r="J147" s="56">
        <v>144</v>
      </c>
      <c r="K147" s="57">
        <v>171.56300963999999</v>
      </c>
      <c r="L147" s="55">
        <v>1.96</v>
      </c>
      <c r="M147" s="56">
        <v>14</v>
      </c>
    </row>
    <row r="148" spans="1:13" ht="25.5" customHeight="1" x14ac:dyDescent="0.2">
      <c r="A148" s="54">
        <v>43739</v>
      </c>
      <c r="B148" s="55">
        <v>118.171996998</v>
      </c>
      <c r="C148" s="55">
        <v>-3</v>
      </c>
      <c r="D148" s="56">
        <v>189</v>
      </c>
      <c r="E148" s="57">
        <v>113.7694078035</v>
      </c>
      <c r="F148" s="55">
        <v>5.78</v>
      </c>
      <c r="G148" s="56">
        <v>108</v>
      </c>
      <c r="H148" s="57">
        <v>110.14683819450001</v>
      </c>
      <c r="I148" s="55">
        <v>-11.96</v>
      </c>
      <c r="J148" s="56">
        <v>62</v>
      </c>
      <c r="K148" s="57">
        <v>179.47716411389999</v>
      </c>
      <c r="L148" s="55">
        <v>4.6100000000000003</v>
      </c>
      <c r="M148" s="56">
        <v>19</v>
      </c>
    </row>
    <row r="149" spans="1:13" ht="25.5" customHeight="1" x14ac:dyDescent="0.2">
      <c r="A149" s="54">
        <v>43770</v>
      </c>
      <c r="B149" s="55">
        <v>119.06203756879999</v>
      </c>
      <c r="C149" s="55">
        <v>0.75</v>
      </c>
      <c r="D149" s="56">
        <v>240</v>
      </c>
      <c r="E149" s="57">
        <v>111.4414700299</v>
      </c>
      <c r="F149" s="55">
        <v>-2.0499999999999998</v>
      </c>
      <c r="G149" s="56">
        <v>110</v>
      </c>
      <c r="H149" s="57">
        <v>114.9323285469</v>
      </c>
      <c r="I149" s="55">
        <v>4.34</v>
      </c>
      <c r="J149" s="56">
        <v>107</v>
      </c>
      <c r="K149" s="57">
        <v>187.25526019599999</v>
      </c>
      <c r="L149" s="55">
        <v>4.33</v>
      </c>
      <c r="M149" s="56">
        <v>23</v>
      </c>
    </row>
    <row r="150" spans="1:13" ht="25.5" customHeight="1" thickBot="1" x14ac:dyDescent="0.25">
      <c r="A150" s="62">
        <v>43800</v>
      </c>
      <c r="B150" s="63">
        <v>121.0236999178</v>
      </c>
      <c r="C150" s="63">
        <v>1.65</v>
      </c>
      <c r="D150" s="64">
        <v>258</v>
      </c>
      <c r="E150" s="65">
        <v>114.414432225</v>
      </c>
      <c r="F150" s="63">
        <v>2.67</v>
      </c>
      <c r="G150" s="64">
        <v>128</v>
      </c>
      <c r="H150" s="65">
        <v>115.16999198560001</v>
      </c>
      <c r="I150" s="63">
        <v>0.21</v>
      </c>
      <c r="J150" s="64">
        <v>115</v>
      </c>
      <c r="K150" s="65">
        <v>208.9306504823</v>
      </c>
      <c r="L150" s="63">
        <v>11.58</v>
      </c>
      <c r="M150" s="64">
        <v>15</v>
      </c>
    </row>
    <row r="151" spans="1:13" ht="25.5" customHeight="1" x14ac:dyDescent="0.2">
      <c r="A151" s="50">
        <v>43831</v>
      </c>
      <c r="B151" s="51">
        <v>112.031573806</v>
      </c>
      <c r="C151" s="51">
        <v>-7.43</v>
      </c>
      <c r="D151" s="52">
        <v>184</v>
      </c>
      <c r="E151" s="53">
        <v>106.6280493889</v>
      </c>
      <c r="F151" s="51">
        <v>-6.81</v>
      </c>
      <c r="G151" s="52">
        <v>90</v>
      </c>
      <c r="H151" s="53">
        <v>112.3049850379</v>
      </c>
      <c r="I151" s="51">
        <v>-2.4900000000000002</v>
      </c>
      <c r="J151" s="52">
        <v>82</v>
      </c>
      <c r="K151" s="53">
        <v>144.7344310798</v>
      </c>
      <c r="L151" s="51">
        <v>-30.73</v>
      </c>
      <c r="M151" s="52">
        <v>12</v>
      </c>
    </row>
    <row r="152" spans="1:13" ht="25.5" customHeight="1" x14ac:dyDescent="0.2">
      <c r="A152" s="54">
        <v>43862</v>
      </c>
      <c r="B152" s="55">
        <v>117.1464401777</v>
      </c>
      <c r="C152" s="55">
        <v>4.57</v>
      </c>
      <c r="D152" s="56">
        <v>200</v>
      </c>
      <c r="E152" s="57">
        <v>110.77049997580001</v>
      </c>
      <c r="F152" s="55">
        <v>3.88</v>
      </c>
      <c r="G152" s="56">
        <v>82</v>
      </c>
      <c r="H152" s="57">
        <v>112.27481424459999</v>
      </c>
      <c r="I152" s="55">
        <v>-0.03</v>
      </c>
      <c r="J152" s="56">
        <v>103</v>
      </c>
      <c r="K152" s="57">
        <v>184.80371198629999</v>
      </c>
      <c r="L152" s="55">
        <v>27.68</v>
      </c>
      <c r="M152" s="56">
        <v>15</v>
      </c>
    </row>
    <row r="153" spans="1:13" ht="25.5" customHeight="1" x14ac:dyDescent="0.2">
      <c r="A153" s="54">
        <v>43891</v>
      </c>
      <c r="B153" s="55">
        <v>123.0195020028</v>
      </c>
      <c r="C153" s="55">
        <v>5.01</v>
      </c>
      <c r="D153" s="56">
        <v>322</v>
      </c>
      <c r="E153" s="57">
        <v>118.6653058039</v>
      </c>
      <c r="F153" s="55">
        <v>7.13</v>
      </c>
      <c r="G153" s="56">
        <v>136</v>
      </c>
      <c r="H153" s="57">
        <v>115.4133730886</v>
      </c>
      <c r="I153" s="55">
        <v>2.8</v>
      </c>
      <c r="J153" s="56">
        <v>167</v>
      </c>
      <c r="K153" s="57">
        <v>224.99915315530001</v>
      </c>
      <c r="L153" s="55">
        <v>21.75</v>
      </c>
      <c r="M153" s="56">
        <v>19</v>
      </c>
    </row>
    <row r="154" spans="1:13" ht="25.5" customHeight="1" x14ac:dyDescent="0.2">
      <c r="A154" s="54">
        <v>43922</v>
      </c>
      <c r="B154" s="55">
        <v>115.07777611749999</v>
      </c>
      <c r="C154" s="55">
        <v>-6.46</v>
      </c>
      <c r="D154" s="56">
        <v>247</v>
      </c>
      <c r="E154" s="57">
        <v>109.2776619151</v>
      </c>
      <c r="F154" s="55">
        <v>-7.91</v>
      </c>
      <c r="G154" s="56">
        <v>136</v>
      </c>
      <c r="H154" s="57">
        <v>106.5004298077</v>
      </c>
      <c r="I154" s="55">
        <v>-7.72</v>
      </c>
      <c r="J154" s="56">
        <v>100</v>
      </c>
      <c r="K154" s="57">
        <v>170.0344912461</v>
      </c>
      <c r="L154" s="55">
        <v>-24.43</v>
      </c>
      <c r="M154" s="56">
        <v>11</v>
      </c>
    </row>
    <row r="155" spans="1:13" ht="25.5" customHeight="1" x14ac:dyDescent="0.2">
      <c r="A155" s="54">
        <v>43952</v>
      </c>
      <c r="B155" s="55">
        <v>117.11135058009999</v>
      </c>
      <c r="C155" s="55">
        <v>1.77</v>
      </c>
      <c r="D155" s="56">
        <v>185</v>
      </c>
      <c r="E155" s="57">
        <v>120.20084200789999</v>
      </c>
      <c r="F155" s="55">
        <v>10</v>
      </c>
      <c r="G155" s="56">
        <v>95</v>
      </c>
      <c r="H155" s="57">
        <v>105.91481584829999</v>
      </c>
      <c r="I155" s="55">
        <v>-0.55000000000000004</v>
      </c>
      <c r="J155" s="56">
        <v>82</v>
      </c>
      <c r="K155" s="57">
        <v>187.40680473789999</v>
      </c>
      <c r="L155" s="55">
        <v>10.220000000000001</v>
      </c>
      <c r="M155" s="56">
        <v>8</v>
      </c>
    </row>
    <row r="156" spans="1:13" ht="25.5" customHeight="1" x14ac:dyDescent="0.2">
      <c r="A156" s="54">
        <v>43983</v>
      </c>
      <c r="B156" s="55">
        <v>120.1298893818</v>
      </c>
      <c r="C156" s="55">
        <v>2.58</v>
      </c>
      <c r="D156" s="56">
        <v>214</v>
      </c>
      <c r="E156" s="57">
        <v>121.254045007</v>
      </c>
      <c r="F156" s="55">
        <v>0.88</v>
      </c>
      <c r="G156" s="56">
        <v>101</v>
      </c>
      <c r="H156" s="57">
        <v>111.20983226840001</v>
      </c>
      <c r="I156" s="55">
        <v>5</v>
      </c>
      <c r="J156" s="56">
        <v>97</v>
      </c>
      <c r="K156" s="57">
        <v>206.00343017169999</v>
      </c>
      <c r="L156" s="55">
        <v>9.92</v>
      </c>
      <c r="M156" s="56">
        <v>16</v>
      </c>
    </row>
    <row r="157" spans="1:13" ht="25.5" customHeight="1" x14ac:dyDescent="0.2">
      <c r="A157" s="54">
        <v>44013</v>
      </c>
      <c r="B157" s="55">
        <v>116.10538672529999</v>
      </c>
      <c r="C157" s="55">
        <v>-3.35</v>
      </c>
      <c r="D157" s="56">
        <v>298</v>
      </c>
      <c r="E157" s="57">
        <v>117.2533129895</v>
      </c>
      <c r="F157" s="55">
        <v>-3.3</v>
      </c>
      <c r="G157" s="56">
        <v>117</v>
      </c>
      <c r="H157" s="57">
        <v>107.0091919317</v>
      </c>
      <c r="I157" s="55">
        <v>-3.78</v>
      </c>
      <c r="J157" s="56">
        <v>165</v>
      </c>
      <c r="K157" s="57">
        <v>177.0279323609</v>
      </c>
      <c r="L157" s="55">
        <v>-14.07</v>
      </c>
      <c r="M157" s="56">
        <v>16</v>
      </c>
    </row>
    <row r="158" spans="1:13" ht="25.5" customHeight="1" x14ac:dyDescent="0.2">
      <c r="A158" s="54">
        <v>44044</v>
      </c>
      <c r="B158" s="55">
        <v>119.3373616631</v>
      </c>
      <c r="C158" s="55">
        <v>2.78</v>
      </c>
      <c r="D158" s="56">
        <v>241</v>
      </c>
      <c r="E158" s="57">
        <v>111.922285702</v>
      </c>
      <c r="F158" s="55">
        <v>-4.55</v>
      </c>
      <c r="G158" s="56">
        <v>116</v>
      </c>
      <c r="H158" s="57">
        <v>116.48603388710001</v>
      </c>
      <c r="I158" s="55">
        <v>8.86</v>
      </c>
      <c r="J158" s="56">
        <v>102</v>
      </c>
      <c r="K158" s="57">
        <v>198.02629496509999</v>
      </c>
      <c r="L158" s="55">
        <v>11.86</v>
      </c>
      <c r="M158" s="56">
        <v>23</v>
      </c>
    </row>
    <row r="159" spans="1:13" ht="25.5" customHeight="1" x14ac:dyDescent="0.2">
      <c r="A159" s="54">
        <v>44075</v>
      </c>
      <c r="B159" s="55">
        <v>111.25192978539999</v>
      </c>
      <c r="C159" s="55">
        <v>-6.78</v>
      </c>
      <c r="D159" s="56">
        <v>246</v>
      </c>
      <c r="E159" s="57">
        <v>112.9596556099</v>
      </c>
      <c r="F159" s="55">
        <v>0.93</v>
      </c>
      <c r="G159" s="56">
        <v>120</v>
      </c>
      <c r="H159" s="57">
        <v>103.4014226156</v>
      </c>
      <c r="I159" s="55">
        <v>-11.23</v>
      </c>
      <c r="J159" s="56">
        <v>113</v>
      </c>
      <c r="K159" s="57">
        <v>163.111171265</v>
      </c>
      <c r="L159" s="55">
        <v>-17.63</v>
      </c>
      <c r="M159" s="56">
        <v>13</v>
      </c>
    </row>
    <row r="160" spans="1:13" ht="25.5" customHeight="1" x14ac:dyDescent="0.2">
      <c r="A160" s="54">
        <v>44105</v>
      </c>
      <c r="B160" s="55">
        <v>115.87203314680001</v>
      </c>
      <c r="C160" s="55">
        <v>4.1500000000000004</v>
      </c>
      <c r="D160" s="56">
        <v>263</v>
      </c>
      <c r="E160" s="57">
        <v>107.95250551860001</v>
      </c>
      <c r="F160" s="55">
        <v>-4.43</v>
      </c>
      <c r="G160" s="56">
        <v>130</v>
      </c>
      <c r="H160" s="57">
        <v>111.331698684</v>
      </c>
      <c r="I160" s="55">
        <v>7.67</v>
      </c>
      <c r="J160" s="56">
        <v>114</v>
      </c>
      <c r="K160" s="57">
        <v>178.4137978979</v>
      </c>
      <c r="L160" s="55">
        <v>9.3800000000000008</v>
      </c>
      <c r="M160" s="56">
        <v>19</v>
      </c>
    </row>
    <row r="161" spans="1:13" ht="25.5" customHeight="1" x14ac:dyDescent="0.2">
      <c r="A161" s="54">
        <v>44136</v>
      </c>
      <c r="B161" s="55">
        <v>115.3223671783</v>
      </c>
      <c r="C161" s="55">
        <v>-0.47</v>
      </c>
      <c r="D161" s="56">
        <v>286</v>
      </c>
      <c r="E161" s="57">
        <v>111.7629974172</v>
      </c>
      <c r="F161" s="55">
        <v>3.53</v>
      </c>
      <c r="G161" s="56">
        <v>149</v>
      </c>
      <c r="H161" s="57">
        <v>105.5707384878</v>
      </c>
      <c r="I161" s="55">
        <v>-5.17</v>
      </c>
      <c r="J161" s="56">
        <v>118</v>
      </c>
      <c r="K161" s="57">
        <v>190.62601805509999</v>
      </c>
      <c r="L161" s="55">
        <v>6.84</v>
      </c>
      <c r="M161" s="56">
        <v>19</v>
      </c>
    </row>
    <row r="162" spans="1:13" ht="25.5" customHeight="1" thickBot="1" x14ac:dyDescent="0.25">
      <c r="A162" s="62">
        <v>44166</v>
      </c>
      <c r="B162" s="63">
        <v>119.9309224564</v>
      </c>
      <c r="C162" s="63">
        <v>4</v>
      </c>
      <c r="D162" s="64">
        <v>320</v>
      </c>
      <c r="E162" s="65">
        <v>111.3089307005</v>
      </c>
      <c r="F162" s="63">
        <v>-0.41</v>
      </c>
      <c r="G162" s="64">
        <v>154</v>
      </c>
      <c r="H162" s="65">
        <v>117.44420699290001</v>
      </c>
      <c r="I162" s="63">
        <v>11.25</v>
      </c>
      <c r="J162" s="64">
        <v>155</v>
      </c>
      <c r="K162" s="65">
        <v>191.28247489730001</v>
      </c>
      <c r="L162" s="63">
        <v>0.34</v>
      </c>
      <c r="M162" s="64">
        <v>11</v>
      </c>
    </row>
    <row r="163" spans="1:13" ht="25.5" customHeight="1" x14ac:dyDescent="0.2">
      <c r="A163" s="50">
        <v>44197</v>
      </c>
      <c r="B163" s="51">
        <v>111.3698255897</v>
      </c>
      <c r="C163" s="51">
        <v>-7.14</v>
      </c>
      <c r="D163" s="52">
        <v>167</v>
      </c>
      <c r="E163" s="53">
        <v>110.2735621659</v>
      </c>
      <c r="F163" s="51">
        <v>-0.93</v>
      </c>
      <c r="G163" s="52">
        <v>94</v>
      </c>
      <c r="H163" s="53">
        <v>103.87212085980001</v>
      </c>
      <c r="I163" s="51">
        <v>-11.56</v>
      </c>
      <c r="J163" s="52">
        <v>61</v>
      </c>
      <c r="K163" s="53">
        <v>171.32123273490001</v>
      </c>
      <c r="L163" s="51">
        <v>-10.44</v>
      </c>
      <c r="M163" s="52">
        <v>12</v>
      </c>
    </row>
    <row r="164" spans="1:13" ht="25.5" customHeight="1" x14ac:dyDescent="0.2">
      <c r="A164" s="54">
        <v>44228</v>
      </c>
      <c r="B164" s="55">
        <v>116.68614772319999</v>
      </c>
      <c r="C164" s="55">
        <v>4.7699999999999996</v>
      </c>
      <c r="D164" s="56">
        <v>180</v>
      </c>
      <c r="E164" s="57">
        <v>99.519371597900005</v>
      </c>
      <c r="F164" s="55">
        <v>-9.75</v>
      </c>
      <c r="G164" s="56">
        <v>80</v>
      </c>
      <c r="H164" s="57">
        <v>115.4021891602</v>
      </c>
      <c r="I164" s="55">
        <v>11.1</v>
      </c>
      <c r="J164" s="56">
        <v>86</v>
      </c>
      <c r="K164" s="57">
        <v>192.5875307252</v>
      </c>
      <c r="L164" s="55">
        <v>12.41</v>
      </c>
      <c r="M164" s="56">
        <v>14</v>
      </c>
    </row>
    <row r="165" spans="1:13" ht="25.5" customHeight="1" x14ac:dyDescent="0.2">
      <c r="A165" s="54">
        <v>44256</v>
      </c>
      <c r="B165" s="55">
        <v>114.9323835388</v>
      </c>
      <c r="C165" s="55">
        <v>-1.5</v>
      </c>
      <c r="D165" s="56">
        <v>291</v>
      </c>
      <c r="E165" s="57">
        <v>104.97040652379999</v>
      </c>
      <c r="F165" s="55">
        <v>5.48</v>
      </c>
      <c r="G165" s="56">
        <v>143</v>
      </c>
      <c r="H165" s="57">
        <v>118.2374159503</v>
      </c>
      <c r="I165" s="55">
        <v>2.46</v>
      </c>
      <c r="J165" s="56">
        <v>125</v>
      </c>
      <c r="K165" s="57">
        <v>159.8090078619</v>
      </c>
      <c r="L165" s="55">
        <v>-17.02</v>
      </c>
      <c r="M165" s="56">
        <v>23</v>
      </c>
    </row>
    <row r="166" spans="1:13" ht="25.5" customHeight="1" x14ac:dyDescent="0.2">
      <c r="A166" s="54">
        <v>44287</v>
      </c>
      <c r="B166" s="55">
        <v>124.6751939729</v>
      </c>
      <c r="C166" s="55">
        <v>8.48</v>
      </c>
      <c r="D166" s="56">
        <v>289</v>
      </c>
      <c r="E166" s="57">
        <v>115.7297587715</v>
      </c>
      <c r="F166" s="55">
        <v>10.25</v>
      </c>
      <c r="G166" s="56">
        <v>142</v>
      </c>
      <c r="H166" s="57">
        <v>115.4801306895</v>
      </c>
      <c r="I166" s="55">
        <v>-2.33</v>
      </c>
      <c r="J166" s="56">
        <v>123</v>
      </c>
      <c r="K166" s="57">
        <v>192.8644926158</v>
      </c>
      <c r="L166" s="55">
        <v>20.68</v>
      </c>
      <c r="M166" s="56">
        <v>24</v>
      </c>
    </row>
    <row r="167" spans="1:13" ht="25.5" customHeight="1" x14ac:dyDescent="0.2">
      <c r="A167" s="54">
        <v>44317</v>
      </c>
      <c r="B167" s="55">
        <v>124.58811795299999</v>
      </c>
      <c r="C167" s="55">
        <v>-7.0000000000000007E-2</v>
      </c>
      <c r="D167" s="56">
        <v>233</v>
      </c>
      <c r="E167" s="57">
        <v>120.0866073872</v>
      </c>
      <c r="F167" s="55">
        <v>3.76</v>
      </c>
      <c r="G167" s="56">
        <v>101</v>
      </c>
      <c r="H167" s="57">
        <v>115.09860168980001</v>
      </c>
      <c r="I167" s="55">
        <v>-0.33</v>
      </c>
      <c r="J167" s="56">
        <v>107</v>
      </c>
      <c r="K167" s="57">
        <v>189.348822576</v>
      </c>
      <c r="L167" s="55">
        <v>-1.82</v>
      </c>
      <c r="M167" s="56">
        <v>25</v>
      </c>
    </row>
    <row r="168" spans="1:13" ht="25.5" customHeight="1" x14ac:dyDescent="0.2">
      <c r="A168" s="54">
        <v>44348</v>
      </c>
      <c r="B168" s="55">
        <v>109.1678343868</v>
      </c>
      <c r="C168" s="55">
        <v>-12.38</v>
      </c>
      <c r="D168" s="56">
        <v>255</v>
      </c>
      <c r="E168" s="57">
        <v>106.535283831</v>
      </c>
      <c r="F168" s="55">
        <v>-11.28</v>
      </c>
      <c r="G168" s="56">
        <v>121</v>
      </c>
      <c r="H168" s="57">
        <v>107.2632914541</v>
      </c>
      <c r="I168" s="55">
        <v>-6.81</v>
      </c>
      <c r="J168" s="56">
        <v>109</v>
      </c>
      <c r="K168" s="57">
        <v>176.68878342619999</v>
      </c>
      <c r="L168" s="55">
        <v>-6.69</v>
      </c>
      <c r="M168" s="56">
        <v>25</v>
      </c>
    </row>
    <row r="169" spans="1:13" ht="25.5" customHeight="1" x14ac:dyDescent="0.2">
      <c r="A169" s="54">
        <v>44378</v>
      </c>
      <c r="B169" s="55">
        <v>119.8428717486</v>
      </c>
      <c r="C169" s="55">
        <v>9.7799999999999994</v>
      </c>
      <c r="D169" s="56">
        <v>263</v>
      </c>
      <c r="E169" s="57">
        <v>109.6014587539</v>
      </c>
      <c r="F169" s="55">
        <v>2.88</v>
      </c>
      <c r="G169" s="56">
        <v>124</v>
      </c>
      <c r="H169" s="57">
        <v>114.83570936309999</v>
      </c>
      <c r="I169" s="55">
        <v>7.06</v>
      </c>
      <c r="J169" s="56">
        <v>118</v>
      </c>
      <c r="K169" s="57">
        <v>192.60843057310001</v>
      </c>
      <c r="L169" s="55">
        <v>9.01</v>
      </c>
      <c r="M169" s="56">
        <v>21</v>
      </c>
    </row>
    <row r="170" spans="1:13" ht="25.5" customHeight="1" x14ac:dyDescent="0.2">
      <c r="A170" s="54">
        <v>44409</v>
      </c>
      <c r="B170" s="55">
        <v>112.9490902073</v>
      </c>
      <c r="C170" s="55">
        <v>-5.75</v>
      </c>
      <c r="D170" s="56">
        <v>249</v>
      </c>
      <c r="E170" s="57">
        <v>109.4441811354</v>
      </c>
      <c r="F170" s="55">
        <v>-0.14000000000000001</v>
      </c>
      <c r="G170" s="56">
        <v>127</v>
      </c>
      <c r="H170" s="57">
        <v>110.2457757671</v>
      </c>
      <c r="I170" s="55">
        <v>-4</v>
      </c>
      <c r="J170" s="56">
        <v>102</v>
      </c>
      <c r="K170" s="57">
        <v>174.53781454750001</v>
      </c>
      <c r="L170" s="55">
        <v>-9.3800000000000008</v>
      </c>
      <c r="M170" s="56">
        <v>20</v>
      </c>
    </row>
    <row r="171" spans="1:13" ht="25.5" customHeight="1" x14ac:dyDescent="0.2">
      <c r="A171" s="54">
        <v>44440</v>
      </c>
      <c r="B171" s="55">
        <v>122.6516080728</v>
      </c>
      <c r="C171" s="55">
        <v>8.59</v>
      </c>
      <c r="D171" s="56">
        <v>277</v>
      </c>
      <c r="E171" s="57">
        <v>112.5542623611</v>
      </c>
      <c r="F171" s="55">
        <v>2.84</v>
      </c>
      <c r="G171" s="56">
        <v>136</v>
      </c>
      <c r="H171" s="57">
        <v>118.1296218128</v>
      </c>
      <c r="I171" s="55">
        <v>7.15</v>
      </c>
      <c r="J171" s="56">
        <v>122</v>
      </c>
      <c r="K171" s="57">
        <v>189.11330991880001</v>
      </c>
      <c r="L171" s="55">
        <v>8.35</v>
      </c>
      <c r="M171" s="56">
        <v>19</v>
      </c>
    </row>
    <row r="172" spans="1:13" ht="25.5" customHeight="1" x14ac:dyDescent="0.2">
      <c r="A172" s="54">
        <v>44470</v>
      </c>
      <c r="B172" s="55">
        <v>135.4531284075</v>
      </c>
      <c r="C172" s="55">
        <v>10.44</v>
      </c>
      <c r="D172" s="56">
        <v>275</v>
      </c>
      <c r="E172" s="57">
        <v>118.32737208499999</v>
      </c>
      <c r="F172" s="55">
        <v>5.13</v>
      </c>
      <c r="G172" s="56">
        <v>127</v>
      </c>
      <c r="H172" s="57">
        <v>138.25976391110001</v>
      </c>
      <c r="I172" s="55">
        <v>17.04</v>
      </c>
      <c r="J172" s="56">
        <v>118</v>
      </c>
      <c r="K172" s="57">
        <v>187.7093175551</v>
      </c>
      <c r="L172" s="55">
        <v>-0.74</v>
      </c>
      <c r="M172" s="56">
        <v>30</v>
      </c>
    </row>
    <row r="173" spans="1:13" ht="25.5" customHeight="1" x14ac:dyDescent="0.2">
      <c r="A173" s="54">
        <v>44501</v>
      </c>
      <c r="B173" s="55">
        <v>121.0591787603</v>
      </c>
      <c r="C173" s="55">
        <v>-10.63</v>
      </c>
      <c r="D173" s="56">
        <v>289</v>
      </c>
      <c r="E173" s="57">
        <v>105.1352382319</v>
      </c>
      <c r="F173" s="55">
        <v>-11.15</v>
      </c>
      <c r="G173" s="56">
        <v>133</v>
      </c>
      <c r="H173" s="57">
        <v>117.72846289739999</v>
      </c>
      <c r="I173" s="55">
        <v>-14.85</v>
      </c>
      <c r="J173" s="56">
        <v>124</v>
      </c>
      <c r="K173" s="57">
        <v>185.34419319969999</v>
      </c>
      <c r="L173" s="55">
        <v>-1.26</v>
      </c>
      <c r="M173" s="56">
        <v>32</v>
      </c>
    </row>
    <row r="174" spans="1:13" ht="25.5" customHeight="1" thickBot="1" x14ac:dyDescent="0.25">
      <c r="A174" s="62">
        <v>44531</v>
      </c>
      <c r="B174" s="63">
        <v>122.5600775235</v>
      </c>
      <c r="C174" s="63">
        <v>1.24</v>
      </c>
      <c r="D174" s="64">
        <v>271</v>
      </c>
      <c r="E174" s="65">
        <v>110.35878726689999</v>
      </c>
      <c r="F174" s="63">
        <v>4.97</v>
      </c>
      <c r="G174" s="64">
        <v>127</v>
      </c>
      <c r="H174" s="65">
        <v>117.58510719909999</v>
      </c>
      <c r="I174" s="63">
        <v>-0.12</v>
      </c>
      <c r="J174" s="64">
        <v>123</v>
      </c>
      <c r="K174" s="65">
        <v>206.0807466146</v>
      </c>
      <c r="L174" s="63">
        <v>11.19</v>
      </c>
      <c r="M174" s="64">
        <v>21</v>
      </c>
    </row>
    <row r="175" spans="1:13" ht="25.5" customHeight="1" x14ac:dyDescent="0.2">
      <c r="A175" s="50">
        <v>44562</v>
      </c>
      <c r="B175" s="51">
        <v>130.5716369676</v>
      </c>
      <c r="C175" s="51">
        <v>6.54</v>
      </c>
      <c r="D175" s="52">
        <v>159</v>
      </c>
      <c r="E175" s="53">
        <v>114.05635789030001</v>
      </c>
      <c r="F175" s="51">
        <v>3.35</v>
      </c>
      <c r="G175" s="52">
        <v>77</v>
      </c>
      <c r="H175" s="53">
        <v>131.89788311250001</v>
      </c>
      <c r="I175" s="51">
        <v>12.17</v>
      </c>
      <c r="J175" s="52">
        <v>67</v>
      </c>
      <c r="K175" s="53">
        <v>207.1493173492</v>
      </c>
      <c r="L175" s="51">
        <v>0.52</v>
      </c>
      <c r="M175" s="52">
        <v>15</v>
      </c>
    </row>
    <row r="176" spans="1:13" ht="25.5" customHeight="1" x14ac:dyDescent="0.2">
      <c r="A176" s="54">
        <v>44593</v>
      </c>
      <c r="B176" s="55">
        <v>124.97153035940001</v>
      </c>
      <c r="C176" s="55">
        <v>-4.29</v>
      </c>
      <c r="D176" s="56">
        <v>178</v>
      </c>
      <c r="E176" s="57">
        <v>112.3605206333</v>
      </c>
      <c r="F176" s="55">
        <v>-1.49</v>
      </c>
      <c r="G176" s="56">
        <v>76</v>
      </c>
      <c r="H176" s="57">
        <v>120.09328369409999</v>
      </c>
      <c r="I176" s="55">
        <v>-8.9499999999999993</v>
      </c>
      <c r="J176" s="56">
        <v>89</v>
      </c>
      <c r="K176" s="57">
        <v>209.0647437849</v>
      </c>
      <c r="L176" s="55">
        <v>0.92</v>
      </c>
      <c r="M176" s="56">
        <v>13</v>
      </c>
    </row>
    <row r="177" spans="1:13" ht="25.5" customHeight="1" x14ac:dyDescent="0.2">
      <c r="A177" s="54">
        <v>44621</v>
      </c>
      <c r="B177" s="55">
        <v>129.4933304637</v>
      </c>
      <c r="C177" s="55">
        <v>3.62</v>
      </c>
      <c r="D177" s="56">
        <v>277</v>
      </c>
      <c r="E177" s="57">
        <v>130.03549875760001</v>
      </c>
      <c r="F177" s="55">
        <v>15.73</v>
      </c>
      <c r="G177" s="56">
        <v>126</v>
      </c>
      <c r="H177" s="57">
        <v>120.1104344284</v>
      </c>
      <c r="I177" s="55">
        <v>0.01</v>
      </c>
      <c r="J177" s="56">
        <v>117</v>
      </c>
      <c r="K177" s="57">
        <v>189.8662753033</v>
      </c>
      <c r="L177" s="55">
        <v>-9.18</v>
      </c>
      <c r="M177" s="56">
        <v>34</v>
      </c>
    </row>
    <row r="178" spans="1:13" ht="25.5" customHeight="1" x14ac:dyDescent="0.2">
      <c r="A178" s="54">
        <v>44652</v>
      </c>
      <c r="B178" s="55">
        <v>126.26182671070001</v>
      </c>
      <c r="C178" s="55">
        <v>-2.5</v>
      </c>
      <c r="D178" s="56">
        <v>227</v>
      </c>
      <c r="E178" s="57">
        <v>115.4195075694</v>
      </c>
      <c r="F178" s="55">
        <v>-11.24</v>
      </c>
      <c r="G178" s="56">
        <v>102</v>
      </c>
      <c r="H178" s="57">
        <v>119.2548708571</v>
      </c>
      <c r="I178" s="55">
        <v>-0.71</v>
      </c>
      <c r="J178" s="56">
        <v>103</v>
      </c>
      <c r="K178" s="57">
        <v>202.58359028149999</v>
      </c>
      <c r="L178" s="55">
        <v>6.7</v>
      </c>
      <c r="M178" s="56">
        <v>22</v>
      </c>
    </row>
    <row r="179" spans="1:13" ht="25.5" customHeight="1" x14ac:dyDescent="0.2">
      <c r="A179" s="54">
        <v>44682</v>
      </c>
      <c r="B179" s="55">
        <v>122.4091901509</v>
      </c>
      <c r="C179" s="55">
        <v>-3.05</v>
      </c>
      <c r="D179" s="56">
        <v>241</v>
      </c>
      <c r="E179" s="57">
        <v>104.3121333416</v>
      </c>
      <c r="F179" s="55">
        <v>-9.6199999999999992</v>
      </c>
      <c r="G179" s="56">
        <v>129</v>
      </c>
      <c r="H179" s="57">
        <v>116.4414314995</v>
      </c>
      <c r="I179" s="55">
        <v>-2.36</v>
      </c>
      <c r="J179" s="56">
        <v>86</v>
      </c>
      <c r="K179" s="57">
        <v>240.77310882820001</v>
      </c>
      <c r="L179" s="55">
        <v>18.850000000000001</v>
      </c>
      <c r="M179" s="56">
        <v>26</v>
      </c>
    </row>
    <row r="180" spans="1:13" ht="25.5" customHeight="1" x14ac:dyDescent="0.2">
      <c r="A180" s="54">
        <v>44713</v>
      </c>
      <c r="B180" s="55">
        <v>129.35033680379999</v>
      </c>
      <c r="C180" s="55">
        <v>5.67</v>
      </c>
      <c r="D180" s="56">
        <v>212</v>
      </c>
      <c r="E180" s="57">
        <v>109.36521585120001</v>
      </c>
      <c r="F180" s="55">
        <v>4.84</v>
      </c>
      <c r="G180" s="56">
        <v>97</v>
      </c>
      <c r="H180" s="57">
        <v>138.60771023589999</v>
      </c>
      <c r="I180" s="55">
        <v>19.04</v>
      </c>
      <c r="J180" s="56">
        <v>104</v>
      </c>
      <c r="K180" s="57">
        <v>256.52775855520002</v>
      </c>
      <c r="L180" s="55">
        <v>6.54</v>
      </c>
      <c r="M180" s="56">
        <v>11</v>
      </c>
    </row>
    <row r="181" spans="1:13" ht="25.5" customHeight="1" x14ac:dyDescent="0.2">
      <c r="A181" s="54">
        <v>44743</v>
      </c>
      <c r="B181" s="55">
        <v>120.6283687957</v>
      </c>
      <c r="C181" s="55">
        <v>-6.74</v>
      </c>
      <c r="D181" s="56">
        <v>221</v>
      </c>
      <c r="E181" s="57">
        <v>110.9009675591</v>
      </c>
      <c r="F181" s="55">
        <v>1.4</v>
      </c>
      <c r="G181" s="56">
        <v>112</v>
      </c>
      <c r="H181" s="57">
        <v>120.26114069889999</v>
      </c>
      <c r="I181" s="55">
        <v>-13.24</v>
      </c>
      <c r="J181" s="56">
        <v>98</v>
      </c>
      <c r="K181" s="57">
        <v>158.61692318190001</v>
      </c>
      <c r="L181" s="55">
        <v>-38.17</v>
      </c>
      <c r="M181" s="56">
        <v>11</v>
      </c>
    </row>
    <row r="182" spans="1:13" ht="25.5" customHeight="1" x14ac:dyDescent="0.2">
      <c r="A182" s="54">
        <v>44774</v>
      </c>
      <c r="B182" s="55">
        <v>128.29715731420001</v>
      </c>
      <c r="C182" s="55">
        <v>6.36</v>
      </c>
      <c r="D182" s="56">
        <v>208</v>
      </c>
      <c r="E182" s="57">
        <v>111.8907133208</v>
      </c>
      <c r="F182" s="55">
        <v>0.89</v>
      </c>
      <c r="G182" s="56">
        <v>85</v>
      </c>
      <c r="H182" s="57">
        <v>131.118017264</v>
      </c>
      <c r="I182" s="55">
        <v>9.0299999999999994</v>
      </c>
      <c r="J182" s="56">
        <v>97</v>
      </c>
      <c r="K182" s="57">
        <v>195.03855190690001</v>
      </c>
      <c r="L182" s="55">
        <v>22.96</v>
      </c>
      <c r="M182" s="56">
        <v>26</v>
      </c>
    </row>
    <row r="183" spans="1:13" ht="25.5" customHeight="1" x14ac:dyDescent="0.2">
      <c r="A183" s="54">
        <v>44805</v>
      </c>
      <c r="B183" s="55">
        <v>123.894819329</v>
      </c>
      <c r="C183" s="55">
        <v>-3.43</v>
      </c>
      <c r="D183" s="56">
        <v>220</v>
      </c>
      <c r="E183" s="57">
        <v>115.01132055310001</v>
      </c>
      <c r="F183" s="55">
        <v>2.79</v>
      </c>
      <c r="G183" s="56">
        <v>104</v>
      </c>
      <c r="H183" s="57">
        <v>114.60557785730001</v>
      </c>
      <c r="I183" s="55">
        <v>-12.59</v>
      </c>
      <c r="J183" s="56">
        <v>99</v>
      </c>
      <c r="K183" s="57">
        <v>239.7129318655</v>
      </c>
      <c r="L183" s="55">
        <v>22.91</v>
      </c>
      <c r="M183" s="56">
        <v>17</v>
      </c>
    </row>
    <row r="184" spans="1:13" ht="25.5" customHeight="1" x14ac:dyDescent="0.2">
      <c r="A184" s="54">
        <v>44835</v>
      </c>
      <c r="B184" s="55">
        <v>113.9161068314</v>
      </c>
      <c r="C184" s="55">
        <v>-8.0500000000000007</v>
      </c>
      <c r="D184" s="56">
        <v>208</v>
      </c>
      <c r="E184" s="57">
        <v>98.078123207399997</v>
      </c>
      <c r="F184" s="55">
        <v>-14.72</v>
      </c>
      <c r="G184" s="56">
        <v>113</v>
      </c>
      <c r="H184" s="57">
        <v>115.3748286096</v>
      </c>
      <c r="I184" s="55">
        <v>0.67</v>
      </c>
      <c r="J184" s="56">
        <v>86</v>
      </c>
      <c r="K184" s="57">
        <v>206.11055901380001</v>
      </c>
      <c r="L184" s="55">
        <v>-14.02</v>
      </c>
      <c r="M184" s="56">
        <v>9</v>
      </c>
    </row>
    <row r="185" spans="1:13" ht="25.5" customHeight="1" x14ac:dyDescent="0.2">
      <c r="A185" s="54">
        <v>44866</v>
      </c>
      <c r="B185" s="55">
        <v>120.5309089373</v>
      </c>
      <c r="C185" s="55">
        <v>5.81</v>
      </c>
      <c r="D185" s="56">
        <v>238</v>
      </c>
      <c r="E185" s="57">
        <v>115.9634920325</v>
      </c>
      <c r="F185" s="55">
        <v>18.239999999999998</v>
      </c>
      <c r="G185" s="56">
        <v>126</v>
      </c>
      <c r="H185" s="57">
        <v>111.9627996002</v>
      </c>
      <c r="I185" s="55">
        <v>-2.96</v>
      </c>
      <c r="J185" s="56">
        <v>98</v>
      </c>
      <c r="K185" s="57">
        <v>153.49297045290001</v>
      </c>
      <c r="L185" s="55">
        <v>-25.53</v>
      </c>
      <c r="M185" s="56">
        <v>14</v>
      </c>
    </row>
    <row r="186" spans="1:13" ht="25.5" customHeight="1" thickBot="1" x14ac:dyDescent="0.25">
      <c r="A186" s="62">
        <v>44896</v>
      </c>
      <c r="B186" s="63">
        <v>115.9982129827</v>
      </c>
      <c r="C186" s="63">
        <v>-3.76</v>
      </c>
      <c r="D186" s="64">
        <v>254</v>
      </c>
      <c r="E186" s="65">
        <v>103.52076750579999</v>
      </c>
      <c r="F186" s="63">
        <v>-10.73</v>
      </c>
      <c r="G186" s="64">
        <v>118</v>
      </c>
      <c r="H186" s="65">
        <v>114.06874648900001</v>
      </c>
      <c r="I186" s="63">
        <v>1.88</v>
      </c>
      <c r="J186" s="64">
        <v>107</v>
      </c>
      <c r="K186" s="65">
        <v>172.99146822629999</v>
      </c>
      <c r="L186" s="63">
        <v>12.7</v>
      </c>
      <c r="M186" s="64">
        <v>29</v>
      </c>
    </row>
    <row r="187" spans="1:13" ht="25.5" customHeight="1" x14ac:dyDescent="0.2">
      <c r="A187" s="50">
        <v>44927</v>
      </c>
      <c r="B187" s="51">
        <v>120.20975252869999</v>
      </c>
      <c r="C187" s="51">
        <v>3.63</v>
      </c>
      <c r="D187" s="52">
        <v>139</v>
      </c>
      <c r="E187" s="53">
        <v>109.9439751195</v>
      </c>
      <c r="F187" s="51">
        <v>6.2</v>
      </c>
      <c r="G187" s="52">
        <v>59</v>
      </c>
      <c r="H187" s="53">
        <v>114.2411528944</v>
      </c>
      <c r="I187" s="51">
        <v>0.15</v>
      </c>
      <c r="J187" s="52">
        <v>57</v>
      </c>
      <c r="K187" s="53">
        <v>177.7784632282</v>
      </c>
      <c r="L187" s="51">
        <v>2.77</v>
      </c>
      <c r="M187" s="52">
        <v>23</v>
      </c>
    </row>
    <row r="188" spans="1:13" ht="25.5" customHeight="1" x14ac:dyDescent="0.2">
      <c r="A188" s="54">
        <v>44958</v>
      </c>
      <c r="B188" s="55">
        <v>117.4829281208</v>
      </c>
      <c r="C188" s="55">
        <v>-2.27</v>
      </c>
      <c r="D188" s="56">
        <v>162</v>
      </c>
      <c r="E188" s="57">
        <v>114.9586540904</v>
      </c>
      <c r="F188" s="55">
        <v>4.5599999999999996</v>
      </c>
      <c r="G188" s="56">
        <v>80</v>
      </c>
      <c r="H188" s="57">
        <v>107.5034938637</v>
      </c>
      <c r="I188" s="55">
        <v>-5.9</v>
      </c>
      <c r="J188" s="56">
        <v>59</v>
      </c>
      <c r="K188" s="57">
        <v>172.27381164959999</v>
      </c>
      <c r="L188" s="55">
        <v>-3.1</v>
      </c>
      <c r="M188" s="56">
        <v>23</v>
      </c>
    </row>
    <row r="189" spans="1:13" ht="25.5" customHeight="1" x14ac:dyDescent="0.2">
      <c r="A189" s="54">
        <v>44986</v>
      </c>
      <c r="B189" s="55">
        <v>113.50872819129999</v>
      </c>
      <c r="C189" s="55">
        <v>-3.38</v>
      </c>
      <c r="D189" s="56">
        <v>259</v>
      </c>
      <c r="E189" s="57">
        <v>107.78053842369999</v>
      </c>
      <c r="F189" s="55">
        <v>-6.24</v>
      </c>
      <c r="G189" s="56">
        <v>116</v>
      </c>
      <c r="H189" s="57">
        <v>111.59099631239999</v>
      </c>
      <c r="I189" s="55">
        <v>3.8</v>
      </c>
      <c r="J189" s="56">
        <v>116</v>
      </c>
      <c r="K189" s="57">
        <v>165.11396733800001</v>
      </c>
      <c r="L189" s="55">
        <v>-4.16</v>
      </c>
      <c r="M189" s="56">
        <v>27</v>
      </c>
    </row>
    <row r="190" spans="1:13" ht="25.5" customHeight="1" x14ac:dyDescent="0.2">
      <c r="A190" s="54">
        <v>45017</v>
      </c>
      <c r="B190" s="55">
        <v>117.8547952524</v>
      </c>
      <c r="C190" s="55">
        <v>3.83</v>
      </c>
      <c r="D190" s="56">
        <v>229</v>
      </c>
      <c r="E190" s="57">
        <v>105.98923128849999</v>
      </c>
      <c r="F190" s="55">
        <v>-1.66</v>
      </c>
      <c r="G190" s="56">
        <v>109</v>
      </c>
      <c r="H190" s="57">
        <v>115.17794997839999</v>
      </c>
      <c r="I190" s="55">
        <v>3.21</v>
      </c>
      <c r="J190" s="56">
        <v>100</v>
      </c>
      <c r="K190" s="57">
        <v>193.33922465180001</v>
      </c>
      <c r="L190" s="55">
        <v>17.09</v>
      </c>
      <c r="M190" s="56">
        <v>20</v>
      </c>
    </row>
    <row r="191" spans="1:13" ht="25.5" customHeight="1" x14ac:dyDescent="0.2">
      <c r="A191" s="54">
        <v>45047</v>
      </c>
      <c r="B191" s="55">
        <v>121.6684996741</v>
      </c>
      <c r="C191" s="55">
        <v>3.24</v>
      </c>
      <c r="D191" s="56">
        <v>214</v>
      </c>
      <c r="E191" s="57">
        <v>112.2115649176</v>
      </c>
      <c r="F191" s="55">
        <v>5.87</v>
      </c>
      <c r="G191" s="56">
        <v>105</v>
      </c>
      <c r="H191" s="57">
        <v>121.4349579837</v>
      </c>
      <c r="I191" s="55">
        <v>5.43</v>
      </c>
      <c r="J191" s="56">
        <v>96</v>
      </c>
      <c r="K191" s="57">
        <v>188.44508022989999</v>
      </c>
      <c r="L191" s="55">
        <v>-2.5299999999999998</v>
      </c>
      <c r="M191" s="56">
        <v>13</v>
      </c>
    </row>
    <row r="192" spans="1:13" ht="25.5" customHeight="1" x14ac:dyDescent="0.2">
      <c r="A192" s="54">
        <v>45078</v>
      </c>
      <c r="B192" s="55">
        <v>119.8524751938</v>
      </c>
      <c r="C192" s="55">
        <v>-1.49</v>
      </c>
      <c r="D192" s="56">
        <v>248</v>
      </c>
      <c r="E192" s="57">
        <v>119.424217207</v>
      </c>
      <c r="F192" s="55">
        <v>6.43</v>
      </c>
      <c r="G192" s="56">
        <v>123</v>
      </c>
      <c r="H192" s="57">
        <v>118.6182204478</v>
      </c>
      <c r="I192" s="55">
        <v>-2.3199999999999998</v>
      </c>
      <c r="J192" s="56">
        <v>106</v>
      </c>
      <c r="K192" s="57">
        <v>179.3640860065</v>
      </c>
      <c r="L192" s="55">
        <v>-4.82</v>
      </c>
      <c r="M192" s="56">
        <v>19</v>
      </c>
    </row>
    <row r="193" spans="1:13" ht="25.5" customHeight="1" x14ac:dyDescent="0.2">
      <c r="A193" s="54">
        <v>45108</v>
      </c>
      <c r="B193" s="55">
        <v>125.5695424096</v>
      </c>
      <c r="C193" s="55">
        <v>4.7699999999999996</v>
      </c>
      <c r="D193" s="56">
        <v>197</v>
      </c>
      <c r="E193" s="57">
        <v>117.0134058371</v>
      </c>
      <c r="F193" s="55">
        <v>-2.02</v>
      </c>
      <c r="G193" s="56">
        <v>76</v>
      </c>
      <c r="H193" s="57">
        <v>121.7261063455</v>
      </c>
      <c r="I193" s="55">
        <v>2.62</v>
      </c>
      <c r="J193" s="56">
        <v>105</v>
      </c>
      <c r="K193" s="57">
        <v>173.48334763610001</v>
      </c>
      <c r="L193" s="55">
        <v>-3.28</v>
      </c>
      <c r="M193" s="56">
        <v>16</v>
      </c>
    </row>
    <row r="194" spans="1:13" ht="25.5" customHeight="1" x14ac:dyDescent="0.2">
      <c r="A194" s="54">
        <v>45139</v>
      </c>
      <c r="B194" s="55">
        <v>118.7366396708</v>
      </c>
      <c r="C194" s="55">
        <v>-5.44</v>
      </c>
      <c r="D194" s="56">
        <v>179</v>
      </c>
      <c r="E194" s="57">
        <v>113.8369943558</v>
      </c>
      <c r="F194" s="55">
        <v>-2.71</v>
      </c>
      <c r="G194" s="56">
        <v>83</v>
      </c>
      <c r="H194" s="57">
        <v>114.6716397703</v>
      </c>
      <c r="I194" s="55">
        <v>-5.8</v>
      </c>
      <c r="J194" s="56">
        <v>82</v>
      </c>
      <c r="K194" s="57">
        <v>186.63597820699999</v>
      </c>
      <c r="L194" s="55">
        <v>7.58</v>
      </c>
      <c r="M194" s="56">
        <v>14</v>
      </c>
    </row>
    <row r="195" spans="1:13" ht="25.5" customHeight="1" x14ac:dyDescent="0.2">
      <c r="A195" s="54">
        <v>45170</v>
      </c>
      <c r="B195" s="55">
        <v>120.6922400158</v>
      </c>
      <c r="C195" s="55">
        <v>1.65</v>
      </c>
      <c r="D195" s="56">
        <v>196</v>
      </c>
      <c r="E195" s="57">
        <v>108.1012388962</v>
      </c>
      <c r="F195" s="55">
        <v>-5.04</v>
      </c>
      <c r="G195" s="56">
        <v>85</v>
      </c>
      <c r="H195" s="57">
        <v>121.5871366164</v>
      </c>
      <c r="I195" s="55">
        <v>6.03</v>
      </c>
      <c r="J195" s="56">
        <v>98</v>
      </c>
      <c r="K195" s="57">
        <v>173.7875565585</v>
      </c>
      <c r="L195" s="55">
        <v>-6.88</v>
      </c>
      <c r="M195" s="56">
        <v>13</v>
      </c>
    </row>
    <row r="196" spans="1:13" ht="25.5" customHeight="1" x14ac:dyDescent="0.2">
      <c r="A196" s="54">
        <v>45200</v>
      </c>
      <c r="B196" s="55">
        <v>121.2452319156</v>
      </c>
      <c r="C196" s="55">
        <v>0.46</v>
      </c>
      <c r="D196" s="56">
        <v>195</v>
      </c>
      <c r="E196" s="57">
        <v>108.4761409823</v>
      </c>
      <c r="F196" s="55">
        <v>0.35</v>
      </c>
      <c r="G196" s="56">
        <v>93</v>
      </c>
      <c r="H196" s="57">
        <v>119.19170481960001</v>
      </c>
      <c r="I196" s="55">
        <v>-1.97</v>
      </c>
      <c r="J196" s="56">
        <v>72</v>
      </c>
      <c r="K196" s="57">
        <v>175.93949150169999</v>
      </c>
      <c r="L196" s="55">
        <v>1.24</v>
      </c>
      <c r="M196" s="56">
        <v>30</v>
      </c>
    </row>
    <row r="197" spans="1:13" ht="25.5" customHeight="1" x14ac:dyDescent="0.2">
      <c r="A197" s="54">
        <v>45231</v>
      </c>
      <c r="B197" s="55">
        <v>118.59424433860001</v>
      </c>
      <c r="C197" s="55">
        <v>-2.19</v>
      </c>
      <c r="D197" s="56">
        <v>200</v>
      </c>
      <c r="E197" s="57">
        <v>98.103370503099995</v>
      </c>
      <c r="F197" s="55">
        <v>-9.56</v>
      </c>
      <c r="G197" s="56">
        <v>93</v>
      </c>
      <c r="H197" s="57">
        <v>121.95143894</v>
      </c>
      <c r="I197" s="55">
        <v>2.3199999999999998</v>
      </c>
      <c r="J197" s="56">
        <v>93</v>
      </c>
      <c r="K197" s="57">
        <v>175.53806371979999</v>
      </c>
      <c r="L197" s="55">
        <v>-0.23</v>
      </c>
      <c r="M197" s="56">
        <v>14</v>
      </c>
    </row>
    <row r="198" spans="1:13" ht="25.5" customHeight="1" thickBot="1" x14ac:dyDescent="0.25">
      <c r="A198" s="62">
        <v>45261</v>
      </c>
      <c r="B198" s="63">
        <v>123.0638738742</v>
      </c>
      <c r="C198" s="63">
        <v>3.77</v>
      </c>
      <c r="D198" s="64">
        <v>199</v>
      </c>
      <c r="E198" s="65">
        <v>119.9926846585</v>
      </c>
      <c r="F198" s="63">
        <v>22.31</v>
      </c>
      <c r="G198" s="64">
        <v>79</v>
      </c>
      <c r="H198" s="65">
        <v>115.9956766781</v>
      </c>
      <c r="I198" s="63">
        <v>-4.88</v>
      </c>
      <c r="J198" s="64">
        <v>102</v>
      </c>
      <c r="K198" s="65">
        <v>160.39885750639999</v>
      </c>
      <c r="L198" s="63">
        <v>-8.6199999999999992</v>
      </c>
      <c r="M198" s="64">
        <v>18</v>
      </c>
    </row>
    <row r="199" spans="1:13" ht="25.5" customHeight="1" x14ac:dyDescent="0.2">
      <c r="A199" s="50">
        <v>45292</v>
      </c>
      <c r="B199" s="51">
        <v>125.1748311361</v>
      </c>
      <c r="C199" s="51">
        <v>1.72</v>
      </c>
      <c r="D199" s="52">
        <v>126</v>
      </c>
      <c r="E199" s="53">
        <v>119.522972169</v>
      </c>
      <c r="F199" s="51">
        <v>-0.39</v>
      </c>
      <c r="G199" s="52">
        <v>50</v>
      </c>
      <c r="H199" s="53">
        <v>117.527750189</v>
      </c>
      <c r="I199" s="51">
        <v>1.32</v>
      </c>
      <c r="J199" s="52">
        <v>64</v>
      </c>
      <c r="K199" s="53">
        <v>203.8869879591</v>
      </c>
      <c r="L199" s="51">
        <v>27.11</v>
      </c>
      <c r="M199" s="52">
        <v>12</v>
      </c>
    </row>
    <row r="200" spans="1:13" ht="25.5" customHeight="1" x14ac:dyDescent="0.2">
      <c r="A200" s="54">
        <v>45323</v>
      </c>
      <c r="B200" s="55">
        <v>130.84961426570001</v>
      </c>
      <c r="C200" s="55">
        <v>4.53</v>
      </c>
      <c r="D200" s="56">
        <v>166</v>
      </c>
      <c r="E200" s="57">
        <v>120.0509775056</v>
      </c>
      <c r="F200" s="55">
        <v>0.44</v>
      </c>
      <c r="G200" s="56">
        <v>71</v>
      </c>
      <c r="H200" s="57">
        <v>128.02955522639999</v>
      </c>
      <c r="I200" s="55">
        <v>8.94</v>
      </c>
      <c r="J200" s="56">
        <v>84</v>
      </c>
      <c r="K200" s="57">
        <v>183.86043376520001</v>
      </c>
      <c r="L200" s="55">
        <v>-9.82</v>
      </c>
      <c r="M200" s="56">
        <v>11</v>
      </c>
    </row>
    <row r="201" spans="1:13" ht="25.5" customHeight="1" x14ac:dyDescent="0.2">
      <c r="A201" s="54">
        <v>45352</v>
      </c>
      <c r="B201" s="55">
        <v>124.4067440738</v>
      </c>
      <c r="C201" s="55">
        <v>-4.92</v>
      </c>
      <c r="D201" s="56">
        <v>202</v>
      </c>
      <c r="E201" s="57">
        <v>114.12333262049999</v>
      </c>
      <c r="F201" s="55">
        <v>-4.9400000000000004</v>
      </c>
      <c r="G201" s="56">
        <v>86</v>
      </c>
      <c r="H201" s="57">
        <v>118.9630811848</v>
      </c>
      <c r="I201" s="55">
        <v>-7.08</v>
      </c>
      <c r="J201" s="56">
        <v>97</v>
      </c>
      <c r="K201" s="57">
        <v>218.918625711</v>
      </c>
      <c r="L201" s="55">
        <v>19.07</v>
      </c>
      <c r="M201" s="56">
        <v>19</v>
      </c>
    </row>
    <row r="202" spans="1:13" ht="25.5" customHeight="1" x14ac:dyDescent="0.2">
      <c r="A202" s="54">
        <v>45383</v>
      </c>
      <c r="B202" s="55">
        <v>124.5020740292</v>
      </c>
      <c r="C202" s="55">
        <v>0.08</v>
      </c>
      <c r="D202" s="56">
        <v>172</v>
      </c>
      <c r="E202" s="57">
        <v>105.599981892</v>
      </c>
      <c r="F202" s="55">
        <v>-7.47</v>
      </c>
      <c r="G202" s="56">
        <v>67</v>
      </c>
      <c r="H202" s="57">
        <v>125.95839161630001</v>
      </c>
      <c r="I202" s="55">
        <v>5.88</v>
      </c>
      <c r="J202" s="56">
        <v>84</v>
      </c>
      <c r="K202" s="57">
        <v>182.562133383</v>
      </c>
      <c r="L202" s="55">
        <v>-16.61</v>
      </c>
      <c r="M202" s="56">
        <v>21</v>
      </c>
    </row>
    <row r="203" spans="1:13" ht="25.5" customHeight="1" x14ac:dyDescent="0.2">
      <c r="A203" s="54">
        <v>45413</v>
      </c>
      <c r="B203" s="55">
        <v>124.82032664099999</v>
      </c>
      <c r="C203" s="55">
        <v>0.26</v>
      </c>
      <c r="D203" s="56">
        <v>215</v>
      </c>
      <c r="E203" s="57">
        <v>126.731644622</v>
      </c>
      <c r="F203" s="55">
        <v>20.010000000000002</v>
      </c>
      <c r="G203" s="56">
        <v>114</v>
      </c>
      <c r="H203" s="57">
        <v>118.27550986750001</v>
      </c>
      <c r="I203" s="55">
        <v>-6.1</v>
      </c>
      <c r="J203" s="56">
        <v>83</v>
      </c>
      <c r="K203" s="57">
        <v>173.13025188020001</v>
      </c>
      <c r="L203" s="55">
        <v>-5.17</v>
      </c>
      <c r="M203" s="56">
        <v>18</v>
      </c>
    </row>
    <row r="204" spans="1:13" ht="25.5" customHeight="1" x14ac:dyDescent="0.2">
      <c r="A204" s="54">
        <v>45444</v>
      </c>
      <c r="B204" s="55">
        <v>108.4325246794</v>
      </c>
      <c r="C204" s="55">
        <v>-13.13</v>
      </c>
      <c r="D204" s="56">
        <v>185</v>
      </c>
      <c r="E204" s="57">
        <v>93.013855375199995</v>
      </c>
      <c r="F204" s="55">
        <v>-26.61</v>
      </c>
      <c r="G204" s="56">
        <v>85</v>
      </c>
      <c r="H204" s="57">
        <v>113.5220753999</v>
      </c>
      <c r="I204" s="55">
        <v>-4.0199999999999996</v>
      </c>
      <c r="J204" s="56">
        <v>77</v>
      </c>
      <c r="K204" s="57">
        <v>174.53407642319999</v>
      </c>
      <c r="L204" s="55">
        <v>0.81</v>
      </c>
      <c r="M204" s="56">
        <v>23</v>
      </c>
    </row>
    <row r="205" spans="1:13" ht="25.5" customHeight="1" x14ac:dyDescent="0.2">
      <c r="A205" s="54">
        <v>45474</v>
      </c>
      <c r="B205" s="55">
        <v>122.1637663146</v>
      </c>
      <c r="C205" s="55">
        <v>12.66</v>
      </c>
      <c r="D205" s="56">
        <v>190</v>
      </c>
      <c r="E205" s="57">
        <v>111.5714712891</v>
      </c>
      <c r="F205" s="55">
        <v>19.95</v>
      </c>
      <c r="G205" s="56">
        <v>95</v>
      </c>
      <c r="H205" s="57">
        <v>118.5614428347</v>
      </c>
      <c r="I205" s="55">
        <v>4.4400000000000004</v>
      </c>
      <c r="J205" s="56">
        <v>83</v>
      </c>
      <c r="K205" s="57">
        <v>189.3927670237</v>
      </c>
      <c r="L205" s="55">
        <v>8.51</v>
      </c>
      <c r="M205" s="56">
        <v>12</v>
      </c>
    </row>
    <row r="206" spans="1:13" ht="25.5" customHeight="1" thickBot="1" x14ac:dyDescent="0.25">
      <c r="A206" s="54">
        <v>45505</v>
      </c>
      <c r="B206" s="55">
        <v>122.7737113215</v>
      </c>
      <c r="C206" s="55">
        <v>0.5</v>
      </c>
      <c r="D206" s="56">
        <v>155</v>
      </c>
      <c r="E206" s="57">
        <v>115.4838154343</v>
      </c>
      <c r="F206" s="55">
        <v>3.51</v>
      </c>
      <c r="G206" s="56">
        <v>67</v>
      </c>
      <c r="H206" s="57">
        <v>115.55595942959999</v>
      </c>
      <c r="I206" s="55">
        <v>-2.5299999999999998</v>
      </c>
      <c r="J206" s="56">
        <v>66</v>
      </c>
      <c r="K206" s="57">
        <v>187.66602671730001</v>
      </c>
      <c r="L206" s="55">
        <v>-0.91</v>
      </c>
      <c r="M206" s="56">
        <v>22</v>
      </c>
    </row>
    <row r="207" spans="1:13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  <row r="208" spans="1:13" ht="16.5" x14ac:dyDescent="0.2">
      <c r="G208" s="113" t="s">
        <v>23</v>
      </c>
      <c r="H208" s="113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21 A22:B22 D22:M22 A23:M1048576">
    <cfRule type="expression" dxfId="55" priority="1">
      <formula>MATCH(MAX(A:A)+1,A:A, 1)-2&lt;=ROW($A1)=TRUE</formula>
    </cfRule>
  </conditionalFormatting>
  <conditionalFormatting sqref="B21:B206 E21:E206 H21:H206 K21:K206">
    <cfRule type="expression" dxfId="54" priority="2">
      <formula>AVERAGE(D10:D21) &lt; 100</formula>
    </cfRule>
  </conditionalFormatting>
  <conditionalFormatting sqref="F22:F206 I22:I206 L22:L206 C23:C206">
    <cfRule type="expression" dxfId="53" priority="3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93553-DC00-4E9A-822C-334555C20F82}"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30</v>
      </c>
      <c r="L1" s="71" t="s">
        <v>31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107.8239313321</v>
      </c>
      <c r="C10" s="51"/>
      <c r="D10" s="52">
        <v>1393</v>
      </c>
      <c r="E10" s="53">
        <v>108.9738233002</v>
      </c>
      <c r="F10" s="51"/>
      <c r="G10" s="52">
        <v>489</v>
      </c>
      <c r="H10" s="53">
        <v>109.3269798294</v>
      </c>
      <c r="I10" s="51"/>
      <c r="J10" s="52">
        <v>651</v>
      </c>
      <c r="K10" s="53">
        <v>100.6944785769</v>
      </c>
      <c r="L10" s="51"/>
      <c r="M10" s="52">
        <v>253</v>
      </c>
    </row>
    <row r="11" spans="1:13" ht="24.75" customHeight="1" x14ac:dyDescent="0.2">
      <c r="A11" s="54">
        <v>39569</v>
      </c>
      <c r="B11" s="55">
        <v>109.9649549975</v>
      </c>
      <c r="C11" s="55">
        <v>1.99</v>
      </c>
      <c r="D11" s="56">
        <v>1437</v>
      </c>
      <c r="E11" s="57">
        <v>113.2227748486</v>
      </c>
      <c r="F11" s="55">
        <v>3.9</v>
      </c>
      <c r="G11" s="56">
        <v>578</v>
      </c>
      <c r="H11" s="57">
        <v>109.8344939688</v>
      </c>
      <c r="I11" s="55">
        <v>0.46</v>
      </c>
      <c r="J11" s="56">
        <v>656</v>
      </c>
      <c r="K11" s="57">
        <v>104.8060114701</v>
      </c>
      <c r="L11" s="55">
        <v>4.08</v>
      </c>
      <c r="M11" s="56">
        <v>203</v>
      </c>
    </row>
    <row r="12" spans="1:13" ht="24.75" customHeight="1" x14ac:dyDescent="0.2">
      <c r="A12" s="54">
        <v>39600</v>
      </c>
      <c r="B12" s="55">
        <v>108.5052273156</v>
      </c>
      <c r="C12" s="55">
        <v>-1.33</v>
      </c>
      <c r="D12" s="56">
        <v>1553</v>
      </c>
      <c r="E12" s="57">
        <v>109.9080161862</v>
      </c>
      <c r="F12" s="55">
        <v>-2.93</v>
      </c>
      <c r="G12" s="56">
        <v>603</v>
      </c>
      <c r="H12" s="57">
        <v>109.62114928530001</v>
      </c>
      <c r="I12" s="55">
        <v>-0.19</v>
      </c>
      <c r="J12" s="56">
        <v>734</v>
      </c>
      <c r="K12" s="57">
        <v>100.3899372117</v>
      </c>
      <c r="L12" s="55">
        <v>-4.21</v>
      </c>
      <c r="M12" s="56">
        <v>216</v>
      </c>
    </row>
    <row r="13" spans="1:13" ht="24.75" customHeight="1" x14ac:dyDescent="0.2">
      <c r="A13" s="54">
        <v>39630</v>
      </c>
      <c r="B13" s="55">
        <v>107.94871195010001</v>
      </c>
      <c r="C13" s="55">
        <v>-0.51</v>
      </c>
      <c r="D13" s="56">
        <v>1581</v>
      </c>
      <c r="E13" s="57">
        <v>109.4404872441</v>
      </c>
      <c r="F13" s="55">
        <v>-0.43</v>
      </c>
      <c r="G13" s="56">
        <v>625</v>
      </c>
      <c r="H13" s="57">
        <v>108.655247093</v>
      </c>
      <c r="I13" s="55">
        <v>-0.88</v>
      </c>
      <c r="J13" s="56">
        <v>732</v>
      </c>
      <c r="K13" s="57">
        <v>102.9603114486</v>
      </c>
      <c r="L13" s="55">
        <v>2.56</v>
      </c>
      <c r="M13" s="56">
        <v>224</v>
      </c>
    </row>
    <row r="14" spans="1:13" ht="24.75" customHeight="1" x14ac:dyDescent="0.2">
      <c r="A14" s="54">
        <v>39661</v>
      </c>
      <c r="B14" s="55">
        <v>107.6820236599</v>
      </c>
      <c r="C14" s="55">
        <v>-0.25</v>
      </c>
      <c r="D14" s="56">
        <v>1562</v>
      </c>
      <c r="E14" s="57">
        <v>110.42169637240001</v>
      </c>
      <c r="F14" s="55">
        <v>0.9</v>
      </c>
      <c r="G14" s="56">
        <v>664</v>
      </c>
      <c r="H14" s="57">
        <v>107.3138347797</v>
      </c>
      <c r="I14" s="55">
        <v>-1.23</v>
      </c>
      <c r="J14" s="56">
        <v>678</v>
      </c>
      <c r="K14" s="57">
        <v>100.02049307670001</v>
      </c>
      <c r="L14" s="55">
        <v>-2.86</v>
      </c>
      <c r="M14" s="56">
        <v>220</v>
      </c>
    </row>
    <row r="15" spans="1:13" ht="24.75" customHeight="1" x14ac:dyDescent="0.2">
      <c r="A15" s="54">
        <v>39692</v>
      </c>
      <c r="B15" s="55">
        <v>103.2880009508</v>
      </c>
      <c r="C15" s="55">
        <v>-4.08</v>
      </c>
      <c r="D15" s="56">
        <v>1472</v>
      </c>
      <c r="E15" s="57">
        <v>106.20511282229999</v>
      </c>
      <c r="F15" s="55">
        <v>-3.82</v>
      </c>
      <c r="G15" s="56">
        <v>550</v>
      </c>
      <c r="H15" s="57">
        <v>104.76027480800001</v>
      </c>
      <c r="I15" s="55">
        <v>-2.38</v>
      </c>
      <c r="J15" s="56">
        <v>727</v>
      </c>
      <c r="K15" s="57">
        <v>94.365873737100003</v>
      </c>
      <c r="L15" s="55">
        <v>-5.65</v>
      </c>
      <c r="M15" s="56">
        <v>195</v>
      </c>
    </row>
    <row r="16" spans="1:13" ht="24.75" customHeight="1" x14ac:dyDescent="0.2">
      <c r="A16" s="54">
        <v>39722</v>
      </c>
      <c r="B16" s="55">
        <v>105.62505895069999</v>
      </c>
      <c r="C16" s="55">
        <v>2.2599999999999998</v>
      </c>
      <c r="D16" s="56">
        <v>1491</v>
      </c>
      <c r="E16" s="57">
        <v>106.6078863693</v>
      </c>
      <c r="F16" s="55">
        <v>0.38</v>
      </c>
      <c r="G16" s="56">
        <v>606</v>
      </c>
      <c r="H16" s="57">
        <v>106.45898811310001</v>
      </c>
      <c r="I16" s="55">
        <v>1.62</v>
      </c>
      <c r="J16" s="56">
        <v>692</v>
      </c>
      <c r="K16" s="57">
        <v>97.994816552700001</v>
      </c>
      <c r="L16" s="55">
        <v>3.85</v>
      </c>
      <c r="M16" s="56">
        <v>193</v>
      </c>
    </row>
    <row r="17" spans="1:13" ht="24.75" customHeight="1" x14ac:dyDescent="0.2">
      <c r="A17" s="54">
        <v>39753</v>
      </c>
      <c r="B17" s="55">
        <v>104.5492366228</v>
      </c>
      <c r="C17" s="55">
        <v>-1.02</v>
      </c>
      <c r="D17" s="56">
        <v>1412</v>
      </c>
      <c r="E17" s="57">
        <v>105.6775850292</v>
      </c>
      <c r="F17" s="55">
        <v>-0.87</v>
      </c>
      <c r="G17" s="56">
        <v>526</v>
      </c>
      <c r="H17" s="57">
        <v>105.51917831270001</v>
      </c>
      <c r="I17" s="55">
        <v>-0.88</v>
      </c>
      <c r="J17" s="56">
        <v>691</v>
      </c>
      <c r="K17" s="57">
        <v>96.0745419852</v>
      </c>
      <c r="L17" s="55">
        <v>-1.96</v>
      </c>
      <c r="M17" s="56">
        <v>195</v>
      </c>
    </row>
    <row r="18" spans="1:13" ht="24.75" customHeight="1" thickBot="1" x14ac:dyDescent="0.25">
      <c r="A18" s="62">
        <v>39783</v>
      </c>
      <c r="B18" s="63">
        <v>103.42675663199999</v>
      </c>
      <c r="C18" s="63">
        <v>-1.07</v>
      </c>
      <c r="D18" s="64">
        <v>1540</v>
      </c>
      <c r="E18" s="65">
        <v>105.2338052292</v>
      </c>
      <c r="F18" s="63">
        <v>-0.42</v>
      </c>
      <c r="G18" s="64">
        <v>659</v>
      </c>
      <c r="H18" s="65">
        <v>102.1703188095</v>
      </c>
      <c r="I18" s="63">
        <v>-3.17</v>
      </c>
      <c r="J18" s="64">
        <v>679</v>
      </c>
      <c r="K18" s="65">
        <v>98.271403522400007</v>
      </c>
      <c r="L18" s="63">
        <v>2.29</v>
      </c>
      <c r="M18" s="64">
        <v>202</v>
      </c>
    </row>
    <row r="19" spans="1:13" ht="24.75" customHeight="1" x14ac:dyDescent="0.2">
      <c r="A19" s="50">
        <v>39814</v>
      </c>
      <c r="B19" s="107">
        <v>102.25497667160001</v>
      </c>
      <c r="C19" s="108">
        <v>-1.1299999999999999</v>
      </c>
      <c r="D19" s="109">
        <v>1113</v>
      </c>
      <c r="E19" s="107">
        <v>104.3637832786</v>
      </c>
      <c r="F19" s="108">
        <v>-0.83</v>
      </c>
      <c r="G19" s="110">
        <v>369</v>
      </c>
      <c r="H19" s="107">
        <v>101.52562407480001</v>
      </c>
      <c r="I19" s="108">
        <v>-0.63</v>
      </c>
      <c r="J19" s="110">
        <v>551</v>
      </c>
      <c r="K19" s="107">
        <v>96.803170983100003</v>
      </c>
      <c r="L19" s="108">
        <v>-1.49</v>
      </c>
      <c r="M19" s="109">
        <v>193</v>
      </c>
    </row>
    <row r="20" spans="1:13" ht="24.75" customHeight="1" x14ac:dyDescent="0.2">
      <c r="A20" s="58">
        <v>39845</v>
      </c>
      <c r="B20" s="95">
        <v>102.2016174952</v>
      </c>
      <c r="C20" s="96">
        <v>-0.05</v>
      </c>
      <c r="D20" s="97">
        <v>1117</v>
      </c>
      <c r="E20" s="95">
        <v>102.55697089980001</v>
      </c>
      <c r="F20" s="96">
        <v>-1.73</v>
      </c>
      <c r="G20" s="103">
        <v>401</v>
      </c>
      <c r="H20" s="95">
        <v>102.6915171014</v>
      </c>
      <c r="I20" s="96">
        <v>1.1499999999999999</v>
      </c>
      <c r="J20" s="103">
        <v>542</v>
      </c>
      <c r="K20" s="95">
        <v>97.764213656300001</v>
      </c>
      <c r="L20" s="96">
        <v>0.99</v>
      </c>
      <c r="M20" s="97">
        <v>174</v>
      </c>
    </row>
    <row r="21" spans="1:13" ht="24.75" customHeight="1" x14ac:dyDescent="0.2">
      <c r="A21" s="54">
        <v>39873</v>
      </c>
      <c r="B21" s="95">
        <v>101.2088025052</v>
      </c>
      <c r="C21" s="96">
        <v>-0.97</v>
      </c>
      <c r="D21" s="97">
        <v>1788</v>
      </c>
      <c r="E21" s="95">
        <v>101.33994660259999</v>
      </c>
      <c r="F21" s="96">
        <v>-1.19</v>
      </c>
      <c r="G21" s="103">
        <v>572</v>
      </c>
      <c r="H21" s="95">
        <v>102.2781393991</v>
      </c>
      <c r="I21" s="96">
        <v>-0.4</v>
      </c>
      <c r="J21" s="103">
        <v>861</v>
      </c>
      <c r="K21" s="95">
        <v>95.565972970600001</v>
      </c>
      <c r="L21" s="96">
        <v>-2.25</v>
      </c>
      <c r="M21" s="97">
        <v>355</v>
      </c>
    </row>
    <row r="22" spans="1:13" ht="24.75" customHeight="1" x14ac:dyDescent="0.2">
      <c r="A22" s="58">
        <v>39904</v>
      </c>
      <c r="B22" s="95">
        <v>99.629951572600007</v>
      </c>
      <c r="C22" s="55">
        <v>-1.56</v>
      </c>
      <c r="D22" s="97">
        <v>1278</v>
      </c>
      <c r="E22" s="95">
        <v>101.3555193819</v>
      </c>
      <c r="F22" s="96">
        <v>0.02</v>
      </c>
      <c r="G22" s="103">
        <v>457</v>
      </c>
      <c r="H22" s="95">
        <v>99.987163167999995</v>
      </c>
      <c r="I22" s="96">
        <v>-2.2400000000000002</v>
      </c>
      <c r="J22" s="103">
        <v>591</v>
      </c>
      <c r="K22" s="95">
        <v>96.760010746000006</v>
      </c>
      <c r="L22" s="96">
        <v>1.25</v>
      </c>
      <c r="M22" s="97">
        <v>230</v>
      </c>
    </row>
    <row r="23" spans="1:13" ht="24.75" customHeight="1" x14ac:dyDescent="0.2">
      <c r="A23" s="54">
        <v>39934</v>
      </c>
      <c r="B23" s="95">
        <v>97.717717413700001</v>
      </c>
      <c r="C23" s="96">
        <v>-1.92</v>
      </c>
      <c r="D23" s="97">
        <v>1182</v>
      </c>
      <c r="E23" s="95">
        <v>99.856238104799999</v>
      </c>
      <c r="F23" s="96">
        <v>-1.48</v>
      </c>
      <c r="G23" s="103">
        <v>424</v>
      </c>
      <c r="H23" s="95">
        <v>98.076234151099996</v>
      </c>
      <c r="I23" s="96">
        <v>-1.91</v>
      </c>
      <c r="J23" s="103">
        <v>574</v>
      </c>
      <c r="K23" s="95">
        <v>93.630361695100007</v>
      </c>
      <c r="L23" s="96">
        <v>-3.23</v>
      </c>
      <c r="M23" s="97">
        <v>184</v>
      </c>
    </row>
    <row r="24" spans="1:13" ht="24.75" customHeight="1" x14ac:dyDescent="0.2">
      <c r="A24" s="58">
        <v>39965</v>
      </c>
      <c r="B24" s="95">
        <v>98.260417520399997</v>
      </c>
      <c r="C24" s="96">
        <v>0.56000000000000005</v>
      </c>
      <c r="D24" s="97">
        <v>1562</v>
      </c>
      <c r="E24" s="95">
        <v>98.191592306900006</v>
      </c>
      <c r="F24" s="96">
        <v>-1.67</v>
      </c>
      <c r="G24" s="103">
        <v>617</v>
      </c>
      <c r="H24" s="95">
        <v>99.444524751499998</v>
      </c>
      <c r="I24" s="96">
        <v>1.4</v>
      </c>
      <c r="J24" s="103">
        <v>713</v>
      </c>
      <c r="K24" s="95">
        <v>93.895690111999997</v>
      </c>
      <c r="L24" s="96">
        <v>0.28000000000000003</v>
      </c>
      <c r="M24" s="97">
        <v>232</v>
      </c>
    </row>
    <row r="25" spans="1:13" ht="24.75" customHeight="1" x14ac:dyDescent="0.2">
      <c r="A25" s="54">
        <v>39995</v>
      </c>
      <c r="B25" s="95">
        <v>99.387302720700006</v>
      </c>
      <c r="C25" s="96">
        <v>1.1499999999999999</v>
      </c>
      <c r="D25" s="97">
        <v>1563</v>
      </c>
      <c r="E25" s="95">
        <v>100.5329242148</v>
      </c>
      <c r="F25" s="96">
        <v>2.38</v>
      </c>
      <c r="G25" s="103">
        <v>606</v>
      </c>
      <c r="H25" s="95">
        <v>99.562810372300007</v>
      </c>
      <c r="I25" s="96">
        <v>0.12</v>
      </c>
      <c r="J25" s="103">
        <v>692</v>
      </c>
      <c r="K25" s="95">
        <v>97.450174984200004</v>
      </c>
      <c r="L25" s="96">
        <v>3.79</v>
      </c>
      <c r="M25" s="97">
        <v>265</v>
      </c>
    </row>
    <row r="26" spans="1:13" ht="24.75" customHeight="1" x14ac:dyDescent="0.2">
      <c r="A26" s="58">
        <v>40026</v>
      </c>
      <c r="B26" s="95">
        <v>99.005820029399999</v>
      </c>
      <c r="C26" s="96">
        <v>-0.38</v>
      </c>
      <c r="D26" s="97">
        <v>1282</v>
      </c>
      <c r="E26" s="95">
        <v>100.1777463043</v>
      </c>
      <c r="F26" s="96">
        <v>-0.35</v>
      </c>
      <c r="G26" s="103">
        <v>475</v>
      </c>
      <c r="H26" s="95">
        <v>98.661254182099995</v>
      </c>
      <c r="I26" s="96">
        <v>-0.91</v>
      </c>
      <c r="J26" s="103">
        <v>617</v>
      </c>
      <c r="K26" s="95">
        <v>96.9403496969</v>
      </c>
      <c r="L26" s="96">
        <v>-0.52</v>
      </c>
      <c r="M26" s="97">
        <v>190</v>
      </c>
    </row>
    <row r="27" spans="1:13" ht="24.75" customHeight="1" x14ac:dyDescent="0.2">
      <c r="A27" s="54">
        <v>40057</v>
      </c>
      <c r="B27" s="95">
        <v>100.0324490329</v>
      </c>
      <c r="C27" s="96">
        <v>1.04</v>
      </c>
      <c r="D27" s="97">
        <v>1501</v>
      </c>
      <c r="E27" s="95">
        <v>104.6516344687</v>
      </c>
      <c r="F27" s="96">
        <v>4.47</v>
      </c>
      <c r="G27" s="103">
        <v>618</v>
      </c>
      <c r="H27" s="95">
        <v>98.545454016500003</v>
      </c>
      <c r="I27" s="96">
        <v>-0.12</v>
      </c>
      <c r="J27" s="103">
        <v>680</v>
      </c>
      <c r="K27" s="95">
        <v>98.668869577099997</v>
      </c>
      <c r="L27" s="96">
        <v>1.78</v>
      </c>
      <c r="M27" s="97">
        <v>203</v>
      </c>
    </row>
    <row r="28" spans="1:13" ht="24.75" customHeight="1" x14ac:dyDescent="0.2">
      <c r="A28" s="58">
        <v>40087</v>
      </c>
      <c r="B28" s="95">
        <v>98.234282927400002</v>
      </c>
      <c r="C28" s="96">
        <v>-1.8</v>
      </c>
      <c r="D28" s="97">
        <v>1320</v>
      </c>
      <c r="E28" s="95">
        <v>97.507224548099998</v>
      </c>
      <c r="F28" s="96">
        <v>-6.83</v>
      </c>
      <c r="G28" s="103">
        <v>523</v>
      </c>
      <c r="H28" s="95">
        <v>98.255904993100003</v>
      </c>
      <c r="I28" s="96">
        <v>-0.28999999999999998</v>
      </c>
      <c r="J28" s="103">
        <v>580</v>
      </c>
      <c r="K28" s="95">
        <v>98.951018193899998</v>
      </c>
      <c r="L28" s="96">
        <v>0.28999999999999998</v>
      </c>
      <c r="M28" s="97">
        <v>217</v>
      </c>
    </row>
    <row r="29" spans="1:13" ht="24.75" customHeight="1" x14ac:dyDescent="0.2">
      <c r="A29" s="72">
        <v>40118</v>
      </c>
      <c r="B29" s="95">
        <v>97.919790989500001</v>
      </c>
      <c r="C29" s="96">
        <v>-0.32</v>
      </c>
      <c r="D29" s="97">
        <v>1501</v>
      </c>
      <c r="E29" s="95">
        <v>99.323338094099995</v>
      </c>
      <c r="F29" s="96">
        <v>1.86</v>
      </c>
      <c r="G29" s="103">
        <v>549</v>
      </c>
      <c r="H29" s="95">
        <v>97.365315800700003</v>
      </c>
      <c r="I29" s="96">
        <v>-0.91</v>
      </c>
      <c r="J29" s="103">
        <v>706</v>
      </c>
      <c r="K29" s="95">
        <v>96.4236844128</v>
      </c>
      <c r="L29" s="96">
        <v>-2.5499999999999998</v>
      </c>
      <c r="M29" s="97">
        <v>246</v>
      </c>
    </row>
    <row r="30" spans="1:13" ht="24.75" customHeight="1" thickBot="1" x14ac:dyDescent="0.25">
      <c r="A30" s="84">
        <v>40148</v>
      </c>
      <c r="B30" s="100">
        <v>98.925940199500005</v>
      </c>
      <c r="C30" s="101">
        <v>1.03</v>
      </c>
      <c r="D30" s="102">
        <v>1533</v>
      </c>
      <c r="E30" s="100">
        <v>96.120481530600003</v>
      </c>
      <c r="F30" s="101">
        <v>-3.22</v>
      </c>
      <c r="G30" s="104">
        <v>631</v>
      </c>
      <c r="H30" s="100">
        <v>100.44085245639999</v>
      </c>
      <c r="I30" s="101">
        <v>3.16</v>
      </c>
      <c r="J30" s="104">
        <v>681</v>
      </c>
      <c r="K30" s="100">
        <v>95.159134075799997</v>
      </c>
      <c r="L30" s="101">
        <v>-1.31</v>
      </c>
      <c r="M30" s="102">
        <v>221</v>
      </c>
    </row>
    <row r="31" spans="1:13" ht="24.75" customHeight="1" x14ac:dyDescent="0.2">
      <c r="A31" s="72">
        <v>40179</v>
      </c>
      <c r="B31" s="95">
        <v>100.67661703020001</v>
      </c>
      <c r="C31" s="96">
        <v>1.77</v>
      </c>
      <c r="D31" s="97">
        <v>1079</v>
      </c>
      <c r="E31" s="95">
        <v>100.67592741759999</v>
      </c>
      <c r="F31" s="96">
        <v>4.74</v>
      </c>
      <c r="G31" s="103">
        <v>420</v>
      </c>
      <c r="H31" s="95">
        <v>100.3832609717</v>
      </c>
      <c r="I31" s="96">
        <v>-0.06</v>
      </c>
      <c r="J31" s="103">
        <v>449</v>
      </c>
      <c r="K31" s="95">
        <v>99.170865422399999</v>
      </c>
      <c r="L31" s="96">
        <v>4.22</v>
      </c>
      <c r="M31" s="97">
        <v>210</v>
      </c>
    </row>
    <row r="32" spans="1:13" ht="24.75" customHeight="1" x14ac:dyDescent="0.2">
      <c r="A32" s="72">
        <v>40210</v>
      </c>
      <c r="B32" s="95">
        <v>99.234663838200007</v>
      </c>
      <c r="C32" s="96">
        <v>-1.43</v>
      </c>
      <c r="D32" s="97">
        <v>1199</v>
      </c>
      <c r="E32" s="95">
        <v>98.354586466900003</v>
      </c>
      <c r="F32" s="96">
        <v>-2.31</v>
      </c>
      <c r="G32" s="103">
        <v>414</v>
      </c>
      <c r="H32" s="95">
        <v>99.874809874199997</v>
      </c>
      <c r="I32" s="96">
        <v>-0.51</v>
      </c>
      <c r="J32" s="103">
        <v>585</v>
      </c>
      <c r="K32" s="95">
        <v>97.161158173999993</v>
      </c>
      <c r="L32" s="96">
        <v>-2.0299999999999998</v>
      </c>
      <c r="M32" s="97">
        <v>200</v>
      </c>
    </row>
    <row r="33" spans="1:13" ht="24.75" customHeight="1" x14ac:dyDescent="0.2">
      <c r="A33" s="72">
        <v>40238</v>
      </c>
      <c r="B33" s="95">
        <v>100.1920711227</v>
      </c>
      <c r="C33" s="96">
        <v>0.96</v>
      </c>
      <c r="D33" s="97">
        <v>1963</v>
      </c>
      <c r="E33" s="95">
        <v>102.28777985799999</v>
      </c>
      <c r="F33" s="96">
        <v>4</v>
      </c>
      <c r="G33" s="103">
        <v>616</v>
      </c>
      <c r="H33" s="95">
        <v>98.561970359699998</v>
      </c>
      <c r="I33" s="96">
        <v>-1.31</v>
      </c>
      <c r="J33" s="103">
        <v>974</v>
      </c>
      <c r="K33" s="95">
        <v>100.98241383200001</v>
      </c>
      <c r="L33" s="96">
        <v>3.93</v>
      </c>
      <c r="M33" s="97">
        <v>373</v>
      </c>
    </row>
    <row r="34" spans="1:13" ht="24.75" customHeight="1" x14ac:dyDescent="0.2">
      <c r="A34" s="72">
        <v>40269</v>
      </c>
      <c r="B34" s="95">
        <v>102.887039192</v>
      </c>
      <c r="C34" s="96">
        <v>2.69</v>
      </c>
      <c r="D34" s="97">
        <v>1578</v>
      </c>
      <c r="E34" s="95">
        <v>102.55903173350001</v>
      </c>
      <c r="F34" s="96">
        <v>0.27</v>
      </c>
      <c r="G34" s="103">
        <v>559</v>
      </c>
      <c r="H34" s="95">
        <v>104.7182578635</v>
      </c>
      <c r="I34" s="96">
        <v>6.25</v>
      </c>
      <c r="J34" s="103">
        <v>716</v>
      </c>
      <c r="K34" s="95">
        <v>99.470097138699998</v>
      </c>
      <c r="L34" s="96">
        <v>-1.5</v>
      </c>
      <c r="M34" s="97">
        <v>303</v>
      </c>
    </row>
    <row r="35" spans="1:13" ht="24.75" customHeight="1" x14ac:dyDescent="0.2">
      <c r="A35" s="72">
        <v>40299</v>
      </c>
      <c r="B35" s="95">
        <v>100.2084441989</v>
      </c>
      <c r="C35" s="96">
        <v>-2.6</v>
      </c>
      <c r="D35" s="97">
        <v>1301</v>
      </c>
      <c r="E35" s="95">
        <v>99.175361024400004</v>
      </c>
      <c r="F35" s="96">
        <v>-3.3</v>
      </c>
      <c r="G35" s="103">
        <v>542</v>
      </c>
      <c r="H35" s="95">
        <v>102.04764582120001</v>
      </c>
      <c r="I35" s="96">
        <v>-2.5499999999999998</v>
      </c>
      <c r="J35" s="103">
        <v>539</v>
      </c>
      <c r="K35" s="95">
        <v>98.743876975600003</v>
      </c>
      <c r="L35" s="96">
        <v>-0.73</v>
      </c>
      <c r="M35" s="97">
        <v>220</v>
      </c>
    </row>
    <row r="36" spans="1:13" ht="24.75" customHeight="1" x14ac:dyDescent="0.2">
      <c r="A36" s="72">
        <v>40330</v>
      </c>
      <c r="B36" s="95">
        <v>100.97735285189999</v>
      </c>
      <c r="C36" s="96">
        <v>0.77</v>
      </c>
      <c r="D36" s="97">
        <v>1473</v>
      </c>
      <c r="E36" s="95">
        <v>102.4798998399</v>
      </c>
      <c r="F36" s="96">
        <v>3.33</v>
      </c>
      <c r="G36" s="103">
        <v>663</v>
      </c>
      <c r="H36" s="95">
        <v>100.0972271191</v>
      </c>
      <c r="I36" s="96">
        <v>-1.91</v>
      </c>
      <c r="J36" s="103">
        <v>617</v>
      </c>
      <c r="K36" s="95">
        <v>100.524259085</v>
      </c>
      <c r="L36" s="96">
        <v>1.8</v>
      </c>
      <c r="M36" s="97">
        <v>193</v>
      </c>
    </row>
    <row r="37" spans="1:13" ht="24.75" customHeight="1" x14ac:dyDescent="0.2">
      <c r="A37" s="72">
        <v>40360</v>
      </c>
      <c r="B37" s="95">
        <v>98.736078861899998</v>
      </c>
      <c r="C37" s="96">
        <v>-2.2200000000000002</v>
      </c>
      <c r="D37" s="97">
        <v>1659</v>
      </c>
      <c r="E37" s="95">
        <v>99.402524404800005</v>
      </c>
      <c r="F37" s="96">
        <v>-3</v>
      </c>
      <c r="G37" s="103">
        <v>657</v>
      </c>
      <c r="H37" s="95">
        <v>98.623508521100007</v>
      </c>
      <c r="I37" s="96">
        <v>-1.47</v>
      </c>
      <c r="J37" s="103">
        <v>720</v>
      </c>
      <c r="K37" s="95">
        <v>99.147862896899994</v>
      </c>
      <c r="L37" s="96">
        <v>-1.37</v>
      </c>
      <c r="M37" s="97">
        <v>282</v>
      </c>
    </row>
    <row r="38" spans="1:13" ht="24.75" customHeight="1" x14ac:dyDescent="0.2">
      <c r="A38" s="72">
        <v>40391</v>
      </c>
      <c r="B38" s="95">
        <v>98.942507850499993</v>
      </c>
      <c r="C38" s="96">
        <v>0.21</v>
      </c>
      <c r="D38" s="97">
        <v>1494</v>
      </c>
      <c r="E38" s="95">
        <v>97.401479874399996</v>
      </c>
      <c r="F38" s="96">
        <v>-2.0099999999999998</v>
      </c>
      <c r="G38" s="103">
        <v>610</v>
      </c>
      <c r="H38" s="95">
        <v>99.586825919000006</v>
      </c>
      <c r="I38" s="96">
        <v>0.98</v>
      </c>
      <c r="J38" s="103">
        <v>661</v>
      </c>
      <c r="K38" s="95">
        <v>100.3081449008</v>
      </c>
      <c r="L38" s="96">
        <v>1.17</v>
      </c>
      <c r="M38" s="97">
        <v>223</v>
      </c>
    </row>
    <row r="39" spans="1:13" ht="24.75" customHeight="1" x14ac:dyDescent="0.2">
      <c r="A39" s="72">
        <v>40422</v>
      </c>
      <c r="B39" s="95">
        <v>98.538645484400007</v>
      </c>
      <c r="C39" s="96">
        <v>-0.41</v>
      </c>
      <c r="D39" s="97">
        <v>1628</v>
      </c>
      <c r="E39" s="95">
        <v>98.138978360600007</v>
      </c>
      <c r="F39" s="96">
        <v>0.76</v>
      </c>
      <c r="G39" s="103">
        <v>637</v>
      </c>
      <c r="H39" s="95">
        <v>99.230015358399996</v>
      </c>
      <c r="I39" s="96">
        <v>-0.36</v>
      </c>
      <c r="J39" s="103">
        <v>730</v>
      </c>
      <c r="K39" s="95">
        <v>99.593900283500005</v>
      </c>
      <c r="L39" s="96">
        <v>-0.71</v>
      </c>
      <c r="M39" s="97">
        <v>261</v>
      </c>
    </row>
    <row r="40" spans="1:13" ht="24.75" customHeight="1" x14ac:dyDescent="0.2">
      <c r="A40" s="72">
        <v>40452</v>
      </c>
      <c r="B40" s="95">
        <v>98.972974192199999</v>
      </c>
      <c r="C40" s="96">
        <v>0.44</v>
      </c>
      <c r="D40" s="97">
        <v>1498</v>
      </c>
      <c r="E40" s="95">
        <v>98.486159075900005</v>
      </c>
      <c r="F40" s="96">
        <v>0.35</v>
      </c>
      <c r="G40" s="103">
        <v>614</v>
      </c>
      <c r="H40" s="95">
        <v>98.733057777900001</v>
      </c>
      <c r="I40" s="96">
        <v>-0.5</v>
      </c>
      <c r="J40" s="103">
        <v>646</v>
      </c>
      <c r="K40" s="95">
        <v>100.255556387</v>
      </c>
      <c r="L40" s="96">
        <v>0.66</v>
      </c>
      <c r="M40" s="97">
        <v>238</v>
      </c>
    </row>
    <row r="41" spans="1:13" ht="24.75" customHeight="1" x14ac:dyDescent="0.2">
      <c r="A41" s="72">
        <v>40483</v>
      </c>
      <c r="B41" s="95">
        <v>99.723625377999994</v>
      </c>
      <c r="C41" s="96">
        <v>0.76</v>
      </c>
      <c r="D41" s="97">
        <v>1644</v>
      </c>
      <c r="E41" s="95">
        <v>98.825069917299999</v>
      </c>
      <c r="F41" s="96">
        <v>0.34</v>
      </c>
      <c r="G41" s="103">
        <v>651</v>
      </c>
      <c r="H41" s="95">
        <v>99.487364963999994</v>
      </c>
      <c r="I41" s="96">
        <v>0.76</v>
      </c>
      <c r="J41" s="103">
        <v>730</v>
      </c>
      <c r="K41" s="95">
        <v>102.5177950107</v>
      </c>
      <c r="L41" s="96">
        <v>2.2599999999999998</v>
      </c>
      <c r="M41" s="97">
        <v>263</v>
      </c>
    </row>
    <row r="42" spans="1:13" ht="24.75" customHeight="1" thickBot="1" x14ac:dyDescent="0.25">
      <c r="A42" s="84">
        <v>40513</v>
      </c>
      <c r="B42" s="100">
        <v>100.9393683365</v>
      </c>
      <c r="C42" s="101">
        <v>1.22</v>
      </c>
      <c r="D42" s="102">
        <v>1846</v>
      </c>
      <c r="E42" s="100">
        <v>102.1734070401</v>
      </c>
      <c r="F42" s="101">
        <v>3.39</v>
      </c>
      <c r="G42" s="104">
        <v>787</v>
      </c>
      <c r="H42" s="100">
        <v>98.766723036399995</v>
      </c>
      <c r="I42" s="101">
        <v>-0.72</v>
      </c>
      <c r="J42" s="104">
        <v>785</v>
      </c>
      <c r="K42" s="100">
        <v>101.9177980324</v>
      </c>
      <c r="L42" s="101">
        <v>-0.59</v>
      </c>
      <c r="M42" s="102">
        <v>274</v>
      </c>
    </row>
    <row r="43" spans="1:13" ht="24.75" customHeight="1" x14ac:dyDescent="0.2">
      <c r="A43" s="72">
        <v>40544</v>
      </c>
      <c r="B43" s="95">
        <v>98.703435945500004</v>
      </c>
      <c r="C43" s="96">
        <v>-2.2200000000000002</v>
      </c>
      <c r="D43" s="97">
        <v>1211</v>
      </c>
      <c r="E43" s="95">
        <v>95.432847493200001</v>
      </c>
      <c r="F43" s="96">
        <v>-6.6</v>
      </c>
      <c r="G43" s="103">
        <v>496</v>
      </c>
      <c r="H43" s="95">
        <v>98.840141808300004</v>
      </c>
      <c r="I43" s="96">
        <v>7.0000000000000007E-2</v>
      </c>
      <c r="J43" s="103">
        <v>518</v>
      </c>
      <c r="K43" s="95">
        <v>104.4462133773</v>
      </c>
      <c r="L43" s="96">
        <v>2.48</v>
      </c>
      <c r="M43" s="97">
        <v>197</v>
      </c>
    </row>
    <row r="44" spans="1:13" ht="24.75" customHeight="1" x14ac:dyDescent="0.2">
      <c r="A44" s="72">
        <v>40575</v>
      </c>
      <c r="B44" s="95">
        <v>97.1074327547</v>
      </c>
      <c r="C44" s="96">
        <v>-1.62</v>
      </c>
      <c r="D44" s="97">
        <v>1310</v>
      </c>
      <c r="E44" s="95">
        <v>97.030002204900001</v>
      </c>
      <c r="F44" s="96">
        <v>1.67</v>
      </c>
      <c r="G44" s="103">
        <v>475</v>
      </c>
      <c r="H44" s="95">
        <v>96.849565341800002</v>
      </c>
      <c r="I44" s="96">
        <v>-2.0099999999999998</v>
      </c>
      <c r="J44" s="103">
        <v>625</v>
      </c>
      <c r="K44" s="95">
        <v>97.852589796100006</v>
      </c>
      <c r="L44" s="96">
        <v>-6.31</v>
      </c>
      <c r="M44" s="97">
        <v>210</v>
      </c>
    </row>
    <row r="45" spans="1:13" ht="24.75" customHeight="1" x14ac:dyDescent="0.2">
      <c r="A45" s="72">
        <v>40603</v>
      </c>
      <c r="B45" s="95">
        <v>97.103743223400002</v>
      </c>
      <c r="C45" s="96">
        <v>0</v>
      </c>
      <c r="D45" s="97">
        <v>1955</v>
      </c>
      <c r="E45" s="95">
        <v>94.442454221299997</v>
      </c>
      <c r="F45" s="96">
        <v>-2.67</v>
      </c>
      <c r="G45" s="103">
        <v>724</v>
      </c>
      <c r="H45" s="95">
        <v>97.357181794100001</v>
      </c>
      <c r="I45" s="96">
        <v>0.52</v>
      </c>
      <c r="J45" s="103">
        <v>871</v>
      </c>
      <c r="K45" s="95">
        <v>102.6182804922</v>
      </c>
      <c r="L45" s="96">
        <v>4.87</v>
      </c>
      <c r="M45" s="97">
        <v>360</v>
      </c>
    </row>
    <row r="46" spans="1:13" ht="24.75" customHeight="1" x14ac:dyDescent="0.2">
      <c r="A46" s="72">
        <v>40634</v>
      </c>
      <c r="B46" s="95">
        <v>96.586909844700003</v>
      </c>
      <c r="C46" s="96">
        <v>-0.53</v>
      </c>
      <c r="D46" s="97">
        <v>1406</v>
      </c>
      <c r="E46" s="95">
        <v>96.055228809400006</v>
      </c>
      <c r="F46" s="96">
        <v>1.71</v>
      </c>
      <c r="G46" s="103">
        <v>518</v>
      </c>
      <c r="H46" s="95">
        <v>96.537031612800007</v>
      </c>
      <c r="I46" s="96">
        <v>-0.84</v>
      </c>
      <c r="J46" s="103">
        <v>668</v>
      </c>
      <c r="K46" s="95">
        <v>100.95355523950001</v>
      </c>
      <c r="L46" s="96">
        <v>-1.62</v>
      </c>
      <c r="M46" s="97">
        <v>220</v>
      </c>
    </row>
    <row r="47" spans="1:13" ht="24.75" customHeight="1" x14ac:dyDescent="0.2">
      <c r="A47" s="72">
        <v>40664</v>
      </c>
      <c r="B47" s="95">
        <v>99.338095266899998</v>
      </c>
      <c r="C47" s="96">
        <v>2.85</v>
      </c>
      <c r="D47" s="97">
        <v>1398</v>
      </c>
      <c r="E47" s="95">
        <v>101.1909292312</v>
      </c>
      <c r="F47" s="96">
        <v>5.35</v>
      </c>
      <c r="G47" s="103">
        <v>570</v>
      </c>
      <c r="H47" s="95">
        <v>96.760887675099994</v>
      </c>
      <c r="I47" s="96">
        <v>0.23</v>
      </c>
      <c r="J47" s="103">
        <v>619</v>
      </c>
      <c r="K47" s="95">
        <v>107.7740131229</v>
      </c>
      <c r="L47" s="96">
        <v>6.76</v>
      </c>
      <c r="M47" s="97">
        <v>209</v>
      </c>
    </row>
    <row r="48" spans="1:13" ht="24.75" customHeight="1" x14ac:dyDescent="0.2">
      <c r="A48" s="72">
        <v>40695</v>
      </c>
      <c r="B48" s="95">
        <v>96.882687538900001</v>
      </c>
      <c r="C48" s="96">
        <v>-2.4700000000000002</v>
      </c>
      <c r="D48" s="97">
        <v>1680</v>
      </c>
      <c r="E48" s="95">
        <v>94.297592717599997</v>
      </c>
      <c r="F48" s="96">
        <v>-6.81</v>
      </c>
      <c r="G48" s="103">
        <v>649</v>
      </c>
      <c r="H48" s="95">
        <v>96.894187885199997</v>
      </c>
      <c r="I48" s="96">
        <v>0.14000000000000001</v>
      </c>
      <c r="J48" s="103">
        <v>797</v>
      </c>
      <c r="K48" s="95">
        <v>105.3148704474</v>
      </c>
      <c r="L48" s="96">
        <v>-2.2799999999999998</v>
      </c>
      <c r="M48" s="97">
        <v>234</v>
      </c>
    </row>
    <row r="49" spans="1:13" ht="24.75" customHeight="1" x14ac:dyDescent="0.2">
      <c r="A49" s="72">
        <v>40725</v>
      </c>
      <c r="B49" s="95">
        <v>99.117540522499993</v>
      </c>
      <c r="C49" s="96">
        <v>2.31</v>
      </c>
      <c r="D49" s="97">
        <v>1606</v>
      </c>
      <c r="E49" s="95">
        <v>94.255258028300005</v>
      </c>
      <c r="F49" s="96">
        <v>-0.04</v>
      </c>
      <c r="G49" s="103">
        <v>685</v>
      </c>
      <c r="H49" s="95">
        <v>102.0310873148</v>
      </c>
      <c r="I49" s="96">
        <v>5.3</v>
      </c>
      <c r="J49" s="103">
        <v>676</v>
      </c>
      <c r="K49" s="95">
        <v>104.00106164589999</v>
      </c>
      <c r="L49" s="96">
        <v>-1.25</v>
      </c>
      <c r="M49" s="97">
        <v>245</v>
      </c>
    </row>
    <row r="50" spans="1:13" ht="24.75" customHeight="1" x14ac:dyDescent="0.2">
      <c r="A50" s="72">
        <v>40756</v>
      </c>
      <c r="B50" s="95">
        <v>97.143326264699994</v>
      </c>
      <c r="C50" s="96">
        <v>-1.99</v>
      </c>
      <c r="D50" s="97">
        <v>1537</v>
      </c>
      <c r="E50" s="95">
        <v>95.312260019999997</v>
      </c>
      <c r="F50" s="96">
        <v>1.1200000000000001</v>
      </c>
      <c r="G50" s="103">
        <v>564</v>
      </c>
      <c r="H50" s="95">
        <v>97.084786326400007</v>
      </c>
      <c r="I50" s="96">
        <v>-4.8499999999999996</v>
      </c>
      <c r="J50" s="103">
        <v>730</v>
      </c>
      <c r="K50" s="95">
        <v>102.8386837226</v>
      </c>
      <c r="L50" s="96">
        <v>-1.1200000000000001</v>
      </c>
      <c r="M50" s="97">
        <v>243</v>
      </c>
    </row>
    <row r="51" spans="1:13" ht="24.75" customHeight="1" x14ac:dyDescent="0.2">
      <c r="A51" s="72">
        <v>40787</v>
      </c>
      <c r="B51" s="95">
        <v>98.342764623799994</v>
      </c>
      <c r="C51" s="96">
        <v>1.23</v>
      </c>
      <c r="D51" s="97">
        <v>1700</v>
      </c>
      <c r="E51" s="95">
        <v>97.506915174200003</v>
      </c>
      <c r="F51" s="96">
        <v>2.2999999999999998</v>
      </c>
      <c r="G51" s="103">
        <v>717</v>
      </c>
      <c r="H51" s="95">
        <v>97.504737425200005</v>
      </c>
      <c r="I51" s="96">
        <v>0.43</v>
      </c>
      <c r="J51" s="103">
        <v>769</v>
      </c>
      <c r="K51" s="95">
        <v>106.3515447874</v>
      </c>
      <c r="L51" s="96">
        <v>3.42</v>
      </c>
      <c r="M51" s="97">
        <v>214</v>
      </c>
    </row>
    <row r="52" spans="1:13" ht="24.75" customHeight="1" x14ac:dyDescent="0.2">
      <c r="A52" s="72">
        <v>40817</v>
      </c>
      <c r="B52" s="95">
        <v>96.857919929999994</v>
      </c>
      <c r="C52" s="96">
        <v>-1.51</v>
      </c>
      <c r="D52" s="97">
        <v>1470</v>
      </c>
      <c r="E52" s="95">
        <v>95.1692603897</v>
      </c>
      <c r="F52" s="96">
        <v>-2.4</v>
      </c>
      <c r="G52" s="103">
        <v>593</v>
      </c>
      <c r="H52" s="95">
        <v>96.059556169299995</v>
      </c>
      <c r="I52" s="96">
        <v>-1.48</v>
      </c>
      <c r="J52" s="103">
        <v>687</v>
      </c>
      <c r="K52" s="95">
        <v>104.2111846105</v>
      </c>
      <c r="L52" s="96">
        <v>-2.0099999999999998</v>
      </c>
      <c r="M52" s="97">
        <v>190</v>
      </c>
    </row>
    <row r="53" spans="1:13" ht="24.75" customHeight="1" x14ac:dyDescent="0.2">
      <c r="A53" s="72">
        <v>40848</v>
      </c>
      <c r="B53" s="95">
        <v>96.825539551000006</v>
      </c>
      <c r="C53" s="96">
        <v>-0.03</v>
      </c>
      <c r="D53" s="97">
        <v>1591</v>
      </c>
      <c r="E53" s="95">
        <v>93.674940741699999</v>
      </c>
      <c r="F53" s="96">
        <v>-1.57</v>
      </c>
      <c r="G53" s="103">
        <v>589</v>
      </c>
      <c r="H53" s="95">
        <v>96.773434972000004</v>
      </c>
      <c r="I53" s="96">
        <v>0.74</v>
      </c>
      <c r="J53" s="103">
        <v>770</v>
      </c>
      <c r="K53" s="95">
        <v>105.6107646711</v>
      </c>
      <c r="L53" s="96">
        <v>1.34</v>
      </c>
      <c r="M53" s="97">
        <v>232</v>
      </c>
    </row>
    <row r="54" spans="1:13" ht="24.75" customHeight="1" thickBot="1" x14ac:dyDescent="0.25">
      <c r="A54" s="84">
        <v>40878</v>
      </c>
      <c r="B54" s="100">
        <v>95.669759604999996</v>
      </c>
      <c r="C54" s="101">
        <v>-1.19</v>
      </c>
      <c r="D54" s="102">
        <v>1893</v>
      </c>
      <c r="E54" s="100">
        <v>90.078891743599996</v>
      </c>
      <c r="F54" s="101">
        <v>-3.84</v>
      </c>
      <c r="G54" s="104">
        <v>731</v>
      </c>
      <c r="H54" s="100">
        <v>96.225925268099999</v>
      </c>
      <c r="I54" s="101">
        <v>-0.56999999999999995</v>
      </c>
      <c r="J54" s="104">
        <v>900</v>
      </c>
      <c r="K54" s="100">
        <v>104.5639111313</v>
      </c>
      <c r="L54" s="101">
        <v>-0.99</v>
      </c>
      <c r="M54" s="102">
        <v>262</v>
      </c>
    </row>
    <row r="55" spans="1:13" ht="24.75" customHeight="1" x14ac:dyDescent="0.2">
      <c r="A55" s="72">
        <v>40909</v>
      </c>
      <c r="B55" s="95">
        <v>95.981294423600005</v>
      </c>
      <c r="C55" s="96">
        <v>0.33</v>
      </c>
      <c r="D55" s="97">
        <v>1116</v>
      </c>
      <c r="E55" s="95">
        <v>93.735862234999999</v>
      </c>
      <c r="F55" s="96">
        <v>4.0599999999999996</v>
      </c>
      <c r="G55" s="103">
        <v>429</v>
      </c>
      <c r="H55" s="95">
        <v>95.848189504900006</v>
      </c>
      <c r="I55" s="96">
        <v>-0.39</v>
      </c>
      <c r="J55" s="103">
        <v>519</v>
      </c>
      <c r="K55" s="95">
        <v>101.6076433133</v>
      </c>
      <c r="L55" s="96">
        <v>-2.83</v>
      </c>
      <c r="M55" s="97">
        <v>168</v>
      </c>
    </row>
    <row r="56" spans="1:13" ht="24.75" customHeight="1" x14ac:dyDescent="0.2">
      <c r="A56" s="72">
        <v>40940</v>
      </c>
      <c r="B56" s="95">
        <v>97.303401253600001</v>
      </c>
      <c r="C56" s="96">
        <v>1.38</v>
      </c>
      <c r="D56" s="97">
        <v>1460</v>
      </c>
      <c r="E56" s="95">
        <v>95.753041311299995</v>
      </c>
      <c r="F56" s="96">
        <v>2.15</v>
      </c>
      <c r="G56" s="103">
        <v>526</v>
      </c>
      <c r="H56" s="95">
        <v>96.364953892100004</v>
      </c>
      <c r="I56" s="96">
        <v>0.54</v>
      </c>
      <c r="J56" s="103">
        <v>705</v>
      </c>
      <c r="K56" s="95">
        <v>105.1314524495</v>
      </c>
      <c r="L56" s="96">
        <v>3.47</v>
      </c>
      <c r="M56" s="97">
        <v>229</v>
      </c>
    </row>
    <row r="57" spans="1:13" ht="24.75" customHeight="1" x14ac:dyDescent="0.2">
      <c r="A57" s="72">
        <v>40969</v>
      </c>
      <c r="B57" s="95">
        <v>96.962254231499998</v>
      </c>
      <c r="C57" s="96">
        <v>-0.35</v>
      </c>
      <c r="D57" s="97">
        <v>2078</v>
      </c>
      <c r="E57" s="95">
        <v>95.856656654399998</v>
      </c>
      <c r="F57" s="96">
        <v>0.11</v>
      </c>
      <c r="G57" s="103">
        <v>749</v>
      </c>
      <c r="H57" s="95">
        <v>96.839997490499997</v>
      </c>
      <c r="I57" s="96">
        <v>0.49</v>
      </c>
      <c r="J57" s="103">
        <v>1026</v>
      </c>
      <c r="K57" s="95">
        <v>102.24925740259999</v>
      </c>
      <c r="L57" s="96">
        <v>-2.74</v>
      </c>
      <c r="M57" s="97">
        <v>303</v>
      </c>
    </row>
    <row r="58" spans="1:13" ht="24.75" customHeight="1" x14ac:dyDescent="0.2">
      <c r="A58" s="72">
        <v>41000</v>
      </c>
      <c r="B58" s="95">
        <v>95.954995674499997</v>
      </c>
      <c r="C58" s="96">
        <v>-1.04</v>
      </c>
      <c r="D58" s="97">
        <v>1525</v>
      </c>
      <c r="E58" s="95">
        <v>93.065705811900003</v>
      </c>
      <c r="F58" s="96">
        <v>-2.91</v>
      </c>
      <c r="G58" s="103">
        <v>558</v>
      </c>
      <c r="H58" s="95">
        <v>96.463841453100002</v>
      </c>
      <c r="I58" s="96">
        <v>-0.39</v>
      </c>
      <c r="J58" s="103">
        <v>736</v>
      </c>
      <c r="K58" s="95">
        <v>104.0391017811</v>
      </c>
      <c r="L58" s="96">
        <v>1.75</v>
      </c>
      <c r="M58" s="97">
        <v>231</v>
      </c>
    </row>
    <row r="59" spans="1:13" ht="24.75" customHeight="1" x14ac:dyDescent="0.2">
      <c r="A59" s="72">
        <v>41030</v>
      </c>
      <c r="B59" s="95">
        <v>95.409064094300007</v>
      </c>
      <c r="C59" s="96">
        <v>-0.56999999999999995</v>
      </c>
      <c r="D59" s="97">
        <v>1484</v>
      </c>
      <c r="E59" s="95">
        <v>94.112480313899994</v>
      </c>
      <c r="F59" s="96">
        <v>1.1200000000000001</v>
      </c>
      <c r="G59" s="103">
        <v>596</v>
      </c>
      <c r="H59" s="95">
        <v>94.763154552900005</v>
      </c>
      <c r="I59" s="96">
        <v>-1.76</v>
      </c>
      <c r="J59" s="103">
        <v>685</v>
      </c>
      <c r="K59" s="95">
        <v>103.92374399480001</v>
      </c>
      <c r="L59" s="96">
        <v>-0.11</v>
      </c>
      <c r="M59" s="97">
        <v>203</v>
      </c>
    </row>
    <row r="60" spans="1:13" ht="24.75" customHeight="1" x14ac:dyDescent="0.2">
      <c r="A60" s="72">
        <v>41061</v>
      </c>
      <c r="B60" s="95">
        <v>95.226333153300004</v>
      </c>
      <c r="C60" s="96">
        <v>-0.19</v>
      </c>
      <c r="D60" s="97">
        <v>1732</v>
      </c>
      <c r="E60" s="95">
        <v>94.880654170100001</v>
      </c>
      <c r="F60" s="96">
        <v>0.82</v>
      </c>
      <c r="G60" s="103">
        <v>647</v>
      </c>
      <c r="H60" s="95">
        <v>93.9187420425</v>
      </c>
      <c r="I60" s="96">
        <v>-0.89</v>
      </c>
      <c r="J60" s="103">
        <v>862</v>
      </c>
      <c r="K60" s="95">
        <v>103.52412950439999</v>
      </c>
      <c r="L60" s="96">
        <v>-0.38</v>
      </c>
      <c r="M60" s="97">
        <v>223</v>
      </c>
    </row>
    <row r="61" spans="1:13" ht="24.75" customHeight="1" x14ac:dyDescent="0.2">
      <c r="A61" s="72">
        <v>41091</v>
      </c>
      <c r="B61" s="95">
        <v>95.203675854400004</v>
      </c>
      <c r="C61" s="96">
        <v>-0.02</v>
      </c>
      <c r="D61" s="97">
        <v>1736</v>
      </c>
      <c r="E61" s="95">
        <v>93.814292520600006</v>
      </c>
      <c r="F61" s="96">
        <v>-1.1200000000000001</v>
      </c>
      <c r="G61" s="103">
        <v>663</v>
      </c>
      <c r="H61" s="95">
        <v>95.557105225699999</v>
      </c>
      <c r="I61" s="96">
        <v>1.74</v>
      </c>
      <c r="J61" s="103">
        <v>815</v>
      </c>
      <c r="K61" s="95">
        <v>101.04199965390001</v>
      </c>
      <c r="L61" s="96">
        <v>-2.4</v>
      </c>
      <c r="M61" s="97">
        <v>258</v>
      </c>
    </row>
    <row r="62" spans="1:13" ht="24.75" customHeight="1" x14ac:dyDescent="0.2">
      <c r="A62" s="72">
        <v>41122</v>
      </c>
      <c r="B62" s="95">
        <v>94.210397146700004</v>
      </c>
      <c r="C62" s="96">
        <v>-1.04</v>
      </c>
      <c r="D62" s="97">
        <v>1620</v>
      </c>
      <c r="E62" s="95">
        <v>90.594439504099995</v>
      </c>
      <c r="F62" s="96">
        <v>-3.43</v>
      </c>
      <c r="G62" s="103">
        <v>648</v>
      </c>
      <c r="H62" s="95">
        <v>94.800192263100001</v>
      </c>
      <c r="I62" s="96">
        <v>-0.79</v>
      </c>
      <c r="J62" s="103">
        <v>772</v>
      </c>
      <c r="K62" s="95">
        <v>104.0833114103</v>
      </c>
      <c r="L62" s="96">
        <v>3.01</v>
      </c>
      <c r="M62" s="97">
        <v>200</v>
      </c>
    </row>
    <row r="63" spans="1:13" ht="24.75" customHeight="1" x14ac:dyDescent="0.2">
      <c r="A63" s="72">
        <v>41153</v>
      </c>
      <c r="B63" s="95">
        <v>94.541540140999999</v>
      </c>
      <c r="C63" s="96">
        <v>0.35</v>
      </c>
      <c r="D63" s="97">
        <v>1640</v>
      </c>
      <c r="E63" s="95">
        <v>95.457964247600003</v>
      </c>
      <c r="F63" s="96">
        <v>5.37</v>
      </c>
      <c r="G63" s="103">
        <v>677</v>
      </c>
      <c r="H63" s="95">
        <v>92.105085217500005</v>
      </c>
      <c r="I63" s="96">
        <v>-2.84</v>
      </c>
      <c r="J63" s="103">
        <v>757</v>
      </c>
      <c r="K63" s="95">
        <v>102.8895324743</v>
      </c>
      <c r="L63" s="96">
        <v>-1.1499999999999999</v>
      </c>
      <c r="M63" s="97">
        <v>206</v>
      </c>
    </row>
    <row r="64" spans="1:13" ht="24.75" customHeight="1" x14ac:dyDescent="0.2">
      <c r="A64" s="72">
        <v>41183</v>
      </c>
      <c r="B64" s="95">
        <v>97.102867224899995</v>
      </c>
      <c r="C64" s="96">
        <v>2.71</v>
      </c>
      <c r="D64" s="97">
        <v>1602</v>
      </c>
      <c r="E64" s="95">
        <v>94.9429869083</v>
      </c>
      <c r="F64" s="96">
        <v>-0.54</v>
      </c>
      <c r="G64" s="103">
        <v>678</v>
      </c>
      <c r="H64" s="95">
        <v>96.608880560499998</v>
      </c>
      <c r="I64" s="96">
        <v>4.8899999999999997</v>
      </c>
      <c r="J64" s="103">
        <v>691</v>
      </c>
      <c r="K64" s="95">
        <v>105.3348806938</v>
      </c>
      <c r="L64" s="96">
        <v>2.38</v>
      </c>
      <c r="M64" s="97">
        <v>233</v>
      </c>
    </row>
    <row r="65" spans="1:13" ht="24.75" customHeight="1" x14ac:dyDescent="0.2">
      <c r="A65" s="72">
        <v>41214</v>
      </c>
      <c r="B65" s="95">
        <v>98.323230098799996</v>
      </c>
      <c r="C65" s="96">
        <v>1.26</v>
      </c>
      <c r="D65" s="97">
        <v>1685</v>
      </c>
      <c r="E65" s="95">
        <v>95.582327513199999</v>
      </c>
      <c r="F65" s="96">
        <v>0.67</v>
      </c>
      <c r="G65" s="103">
        <v>699</v>
      </c>
      <c r="H65" s="95">
        <v>98.462629418299997</v>
      </c>
      <c r="I65" s="96">
        <v>1.92</v>
      </c>
      <c r="J65" s="103">
        <v>760</v>
      </c>
      <c r="K65" s="95">
        <v>105.05873433719999</v>
      </c>
      <c r="L65" s="96">
        <v>-0.26</v>
      </c>
      <c r="M65" s="97">
        <v>226</v>
      </c>
    </row>
    <row r="66" spans="1:13" ht="24.75" customHeight="1" thickBot="1" x14ac:dyDescent="0.25">
      <c r="A66" s="84">
        <v>41244</v>
      </c>
      <c r="B66" s="100">
        <v>97.173427470199996</v>
      </c>
      <c r="C66" s="101">
        <v>-1.17</v>
      </c>
      <c r="D66" s="102">
        <v>1926</v>
      </c>
      <c r="E66" s="100">
        <v>95.001968768400005</v>
      </c>
      <c r="F66" s="101">
        <v>-0.61</v>
      </c>
      <c r="G66" s="104">
        <v>735</v>
      </c>
      <c r="H66" s="100">
        <v>95.656497129499996</v>
      </c>
      <c r="I66" s="101">
        <v>-2.85</v>
      </c>
      <c r="J66" s="104">
        <v>949</v>
      </c>
      <c r="K66" s="100">
        <v>106.33680334909999</v>
      </c>
      <c r="L66" s="101">
        <v>1.22</v>
      </c>
      <c r="M66" s="102">
        <v>242</v>
      </c>
    </row>
    <row r="67" spans="1:13" ht="24.75" customHeight="1" x14ac:dyDescent="0.2">
      <c r="A67" s="72">
        <v>41275</v>
      </c>
      <c r="B67" s="95">
        <v>94.610556574699999</v>
      </c>
      <c r="C67" s="96">
        <v>-2.64</v>
      </c>
      <c r="D67" s="97">
        <v>1200</v>
      </c>
      <c r="E67" s="95">
        <v>95.317254196299999</v>
      </c>
      <c r="F67" s="96">
        <v>0.33</v>
      </c>
      <c r="G67" s="103">
        <v>488</v>
      </c>
      <c r="H67" s="95">
        <v>92.548601267400002</v>
      </c>
      <c r="I67" s="96">
        <v>-3.25</v>
      </c>
      <c r="J67" s="103">
        <v>515</v>
      </c>
      <c r="K67" s="95">
        <v>102.1162963852</v>
      </c>
      <c r="L67" s="96">
        <v>-3.97</v>
      </c>
      <c r="M67" s="97">
        <v>197</v>
      </c>
    </row>
    <row r="68" spans="1:13" ht="24.75" customHeight="1" x14ac:dyDescent="0.2">
      <c r="A68" s="72">
        <v>41306</v>
      </c>
      <c r="B68" s="95">
        <v>95.924908315799996</v>
      </c>
      <c r="C68" s="96">
        <v>1.39</v>
      </c>
      <c r="D68" s="97">
        <v>1450</v>
      </c>
      <c r="E68" s="95">
        <v>95.6377582641</v>
      </c>
      <c r="F68" s="96">
        <v>0.34</v>
      </c>
      <c r="G68" s="103">
        <v>514</v>
      </c>
      <c r="H68" s="95">
        <v>95.406173372799998</v>
      </c>
      <c r="I68" s="96">
        <v>3.09</v>
      </c>
      <c r="J68" s="103">
        <v>694</v>
      </c>
      <c r="K68" s="95">
        <v>98.327909387700004</v>
      </c>
      <c r="L68" s="96">
        <v>-3.71</v>
      </c>
      <c r="M68" s="97">
        <v>242</v>
      </c>
    </row>
    <row r="69" spans="1:13" ht="24.75" customHeight="1" x14ac:dyDescent="0.2">
      <c r="A69" s="72">
        <v>41334</v>
      </c>
      <c r="B69" s="95">
        <v>94.312625730400001</v>
      </c>
      <c r="C69" s="96">
        <v>-1.68</v>
      </c>
      <c r="D69" s="97">
        <v>2325</v>
      </c>
      <c r="E69" s="95">
        <v>92.514470315099999</v>
      </c>
      <c r="F69" s="96">
        <v>-3.27</v>
      </c>
      <c r="G69" s="103">
        <v>786</v>
      </c>
      <c r="H69" s="95">
        <v>93.026195257200001</v>
      </c>
      <c r="I69" s="96">
        <v>-2.4900000000000002</v>
      </c>
      <c r="J69" s="103">
        <v>1120</v>
      </c>
      <c r="K69" s="95">
        <v>107.12722830689999</v>
      </c>
      <c r="L69" s="96">
        <v>8.9499999999999993</v>
      </c>
      <c r="M69" s="97">
        <v>419</v>
      </c>
    </row>
    <row r="70" spans="1:13" ht="24.75" customHeight="1" x14ac:dyDescent="0.2">
      <c r="A70" s="72">
        <v>41365</v>
      </c>
      <c r="B70" s="95">
        <v>97.270243148299997</v>
      </c>
      <c r="C70" s="96">
        <v>3.14</v>
      </c>
      <c r="D70" s="97">
        <v>1651</v>
      </c>
      <c r="E70" s="95">
        <v>94.070529250899995</v>
      </c>
      <c r="F70" s="96">
        <v>1.68</v>
      </c>
      <c r="G70" s="103">
        <v>598</v>
      </c>
      <c r="H70" s="95">
        <v>96.782642160999998</v>
      </c>
      <c r="I70" s="96">
        <v>4.04</v>
      </c>
      <c r="J70" s="103">
        <v>760</v>
      </c>
      <c r="K70" s="95">
        <v>110.2063789533</v>
      </c>
      <c r="L70" s="96">
        <v>2.87</v>
      </c>
      <c r="M70" s="97">
        <v>293</v>
      </c>
    </row>
    <row r="71" spans="1:13" ht="24.75" customHeight="1" x14ac:dyDescent="0.2">
      <c r="A71" s="72">
        <v>41395</v>
      </c>
      <c r="B71" s="95">
        <v>95.748677418300005</v>
      </c>
      <c r="C71" s="96">
        <v>-1.56</v>
      </c>
      <c r="D71" s="97">
        <v>1667</v>
      </c>
      <c r="E71" s="95">
        <v>92.374829743899994</v>
      </c>
      <c r="F71" s="96">
        <v>-1.8</v>
      </c>
      <c r="G71" s="103">
        <v>658</v>
      </c>
      <c r="H71" s="95">
        <v>95.091685165200005</v>
      </c>
      <c r="I71" s="96">
        <v>-1.75</v>
      </c>
      <c r="J71" s="103">
        <v>765</v>
      </c>
      <c r="K71" s="95">
        <v>107.88023364439999</v>
      </c>
      <c r="L71" s="96">
        <v>-2.11</v>
      </c>
      <c r="M71" s="97">
        <v>244</v>
      </c>
    </row>
    <row r="72" spans="1:13" ht="24.75" customHeight="1" x14ac:dyDescent="0.2">
      <c r="A72" s="72">
        <v>41426</v>
      </c>
      <c r="B72" s="95">
        <v>98.423534111600006</v>
      </c>
      <c r="C72" s="96">
        <v>2.79</v>
      </c>
      <c r="D72" s="97">
        <v>1847</v>
      </c>
      <c r="E72" s="95">
        <v>95.981666074000003</v>
      </c>
      <c r="F72" s="96">
        <v>3.9</v>
      </c>
      <c r="G72" s="103">
        <v>686</v>
      </c>
      <c r="H72" s="95">
        <v>97.245461646899997</v>
      </c>
      <c r="I72" s="96">
        <v>2.2599999999999998</v>
      </c>
      <c r="J72" s="103">
        <v>893</v>
      </c>
      <c r="K72" s="95">
        <v>110.7482291259</v>
      </c>
      <c r="L72" s="96">
        <v>2.66</v>
      </c>
      <c r="M72" s="97">
        <v>268</v>
      </c>
    </row>
    <row r="73" spans="1:13" ht="24.75" customHeight="1" x14ac:dyDescent="0.2">
      <c r="A73" s="72">
        <v>41456</v>
      </c>
      <c r="B73" s="95">
        <v>97.092434320500004</v>
      </c>
      <c r="C73" s="96">
        <v>-1.35</v>
      </c>
      <c r="D73" s="97">
        <v>2033</v>
      </c>
      <c r="E73" s="95">
        <v>96.173747687100004</v>
      </c>
      <c r="F73" s="96">
        <v>0.2</v>
      </c>
      <c r="G73" s="103">
        <v>776</v>
      </c>
      <c r="H73" s="95">
        <v>95.812665547700007</v>
      </c>
      <c r="I73" s="96">
        <v>-1.47</v>
      </c>
      <c r="J73" s="103">
        <v>958</v>
      </c>
      <c r="K73" s="95">
        <v>109.60124341309999</v>
      </c>
      <c r="L73" s="96">
        <v>-1.04</v>
      </c>
      <c r="M73" s="97">
        <v>299</v>
      </c>
    </row>
    <row r="74" spans="1:13" ht="24.75" customHeight="1" x14ac:dyDescent="0.2">
      <c r="A74" s="72">
        <v>41487</v>
      </c>
      <c r="B74" s="95">
        <v>97.055269089700005</v>
      </c>
      <c r="C74" s="96">
        <v>-0.04</v>
      </c>
      <c r="D74" s="97">
        <v>1766</v>
      </c>
      <c r="E74" s="95">
        <v>94.033568681800006</v>
      </c>
      <c r="F74" s="96">
        <v>-2.23</v>
      </c>
      <c r="G74" s="103">
        <v>702</v>
      </c>
      <c r="H74" s="95">
        <v>96.675120750299996</v>
      </c>
      <c r="I74" s="96">
        <v>0.9</v>
      </c>
      <c r="J74" s="103">
        <v>835</v>
      </c>
      <c r="K74" s="95">
        <v>111.3248295729</v>
      </c>
      <c r="L74" s="96">
        <v>1.57</v>
      </c>
      <c r="M74" s="97">
        <v>229</v>
      </c>
    </row>
    <row r="75" spans="1:13" ht="24.75" customHeight="1" x14ac:dyDescent="0.2">
      <c r="A75" s="72">
        <v>41518</v>
      </c>
      <c r="B75" s="95">
        <v>96.483369926999998</v>
      </c>
      <c r="C75" s="96">
        <v>-0.59</v>
      </c>
      <c r="D75" s="97">
        <v>1710</v>
      </c>
      <c r="E75" s="95">
        <v>91.027233551600006</v>
      </c>
      <c r="F75" s="96">
        <v>-3.2</v>
      </c>
      <c r="G75" s="103">
        <v>692</v>
      </c>
      <c r="H75" s="95">
        <v>97.008347637499995</v>
      </c>
      <c r="I75" s="96">
        <v>0.34</v>
      </c>
      <c r="J75" s="103">
        <v>787</v>
      </c>
      <c r="K75" s="95">
        <v>107.6860586734</v>
      </c>
      <c r="L75" s="96">
        <v>-3.27</v>
      </c>
      <c r="M75" s="97">
        <v>231</v>
      </c>
    </row>
    <row r="76" spans="1:13" ht="24.75" customHeight="1" x14ac:dyDescent="0.2">
      <c r="A76" s="72">
        <v>41548</v>
      </c>
      <c r="B76" s="95">
        <v>95.600460972199997</v>
      </c>
      <c r="C76" s="96">
        <v>-0.92</v>
      </c>
      <c r="D76" s="97">
        <v>1732</v>
      </c>
      <c r="E76" s="95">
        <v>91.790083384900001</v>
      </c>
      <c r="F76" s="96">
        <v>0.84</v>
      </c>
      <c r="G76" s="103">
        <v>729</v>
      </c>
      <c r="H76" s="95">
        <v>95.602664402499997</v>
      </c>
      <c r="I76" s="96">
        <v>-1.45</v>
      </c>
      <c r="J76" s="103">
        <v>754</v>
      </c>
      <c r="K76" s="95">
        <v>107.1755516324</v>
      </c>
      <c r="L76" s="96">
        <v>-0.47</v>
      </c>
      <c r="M76" s="97">
        <v>249</v>
      </c>
    </row>
    <row r="77" spans="1:13" ht="24.75" customHeight="1" x14ac:dyDescent="0.2">
      <c r="A77" s="72">
        <v>41579</v>
      </c>
      <c r="B77" s="95">
        <v>96.339681045500001</v>
      </c>
      <c r="C77" s="96">
        <v>0.77</v>
      </c>
      <c r="D77" s="97">
        <v>1687</v>
      </c>
      <c r="E77" s="95">
        <v>92.378102909999996</v>
      </c>
      <c r="F77" s="96">
        <v>0.64</v>
      </c>
      <c r="G77" s="103">
        <v>610</v>
      </c>
      <c r="H77" s="95">
        <v>95.4905644806</v>
      </c>
      <c r="I77" s="96">
        <v>-0.12</v>
      </c>
      <c r="J77" s="103">
        <v>797</v>
      </c>
      <c r="K77" s="95">
        <v>110.6921823994</v>
      </c>
      <c r="L77" s="96">
        <v>3.28</v>
      </c>
      <c r="M77" s="97">
        <v>280</v>
      </c>
    </row>
    <row r="78" spans="1:13" ht="24.75" customHeight="1" thickBot="1" x14ac:dyDescent="0.25">
      <c r="A78" s="84">
        <v>41609</v>
      </c>
      <c r="B78" s="100">
        <v>95.823764509</v>
      </c>
      <c r="C78" s="101">
        <v>-0.54</v>
      </c>
      <c r="D78" s="102">
        <v>1946</v>
      </c>
      <c r="E78" s="100">
        <v>91.248569245699997</v>
      </c>
      <c r="F78" s="101">
        <v>-1.22</v>
      </c>
      <c r="G78" s="104">
        <v>731</v>
      </c>
      <c r="H78" s="100">
        <v>94.728860089999998</v>
      </c>
      <c r="I78" s="101">
        <v>-0.8</v>
      </c>
      <c r="J78" s="104">
        <v>934</v>
      </c>
      <c r="K78" s="100">
        <v>110.9586744044</v>
      </c>
      <c r="L78" s="101">
        <v>0.24</v>
      </c>
      <c r="M78" s="102">
        <v>281</v>
      </c>
    </row>
    <row r="79" spans="1:13" ht="24.75" customHeight="1" x14ac:dyDescent="0.2">
      <c r="A79" s="72">
        <v>41640</v>
      </c>
      <c r="B79" s="95">
        <v>95.362257370199998</v>
      </c>
      <c r="C79" s="96">
        <v>-0.48</v>
      </c>
      <c r="D79" s="97">
        <v>1245</v>
      </c>
      <c r="E79" s="95">
        <v>89.793370146699999</v>
      </c>
      <c r="F79" s="96">
        <v>-1.59</v>
      </c>
      <c r="G79" s="103">
        <v>469</v>
      </c>
      <c r="H79" s="95">
        <v>95.804344399800001</v>
      </c>
      <c r="I79" s="96">
        <v>1.1399999999999999</v>
      </c>
      <c r="J79" s="103">
        <v>570</v>
      </c>
      <c r="K79" s="95">
        <v>111.78380907579999</v>
      </c>
      <c r="L79" s="96">
        <v>0.74</v>
      </c>
      <c r="M79" s="97">
        <v>206</v>
      </c>
    </row>
    <row r="80" spans="1:13" ht="24.75" customHeight="1" x14ac:dyDescent="0.2">
      <c r="A80" s="72">
        <v>41671</v>
      </c>
      <c r="B80" s="95">
        <v>95.063958989100001</v>
      </c>
      <c r="C80" s="96">
        <v>-0.31</v>
      </c>
      <c r="D80" s="97">
        <v>1454</v>
      </c>
      <c r="E80" s="95">
        <v>88.485604643900004</v>
      </c>
      <c r="F80" s="96">
        <v>-1.46</v>
      </c>
      <c r="G80" s="103">
        <v>452</v>
      </c>
      <c r="H80" s="95">
        <v>95.481329328200005</v>
      </c>
      <c r="I80" s="96">
        <v>-0.34</v>
      </c>
      <c r="J80" s="103">
        <v>769</v>
      </c>
      <c r="K80" s="95">
        <v>108.9013783426</v>
      </c>
      <c r="L80" s="96">
        <v>-2.58</v>
      </c>
      <c r="M80" s="97">
        <v>233</v>
      </c>
    </row>
    <row r="81" spans="1:13" ht="24.75" customHeight="1" x14ac:dyDescent="0.2">
      <c r="A81" s="72">
        <v>41699</v>
      </c>
      <c r="B81" s="95">
        <v>95.864450531200006</v>
      </c>
      <c r="C81" s="96">
        <v>0.84</v>
      </c>
      <c r="D81" s="97">
        <v>2443</v>
      </c>
      <c r="E81" s="95">
        <v>91.761945437500003</v>
      </c>
      <c r="F81" s="96">
        <v>3.7</v>
      </c>
      <c r="G81" s="103">
        <v>760</v>
      </c>
      <c r="H81" s="95">
        <v>95.885160820400003</v>
      </c>
      <c r="I81" s="96">
        <v>0.42</v>
      </c>
      <c r="J81" s="103">
        <v>1247</v>
      </c>
      <c r="K81" s="95">
        <v>109.3593438374</v>
      </c>
      <c r="L81" s="96">
        <v>0.42</v>
      </c>
      <c r="M81" s="97">
        <v>436</v>
      </c>
    </row>
    <row r="82" spans="1:13" ht="24.75" customHeight="1" x14ac:dyDescent="0.2">
      <c r="A82" s="72">
        <v>41730</v>
      </c>
      <c r="B82" s="95">
        <v>93.376587370199999</v>
      </c>
      <c r="C82" s="96">
        <v>-2.6</v>
      </c>
      <c r="D82" s="97">
        <v>1267</v>
      </c>
      <c r="E82" s="95">
        <v>87.880106679700006</v>
      </c>
      <c r="F82" s="96">
        <v>-4.2300000000000004</v>
      </c>
      <c r="G82" s="103">
        <v>485</v>
      </c>
      <c r="H82" s="95">
        <v>93.645427827999995</v>
      </c>
      <c r="I82" s="96">
        <v>-2.34</v>
      </c>
      <c r="J82" s="103">
        <v>545</v>
      </c>
      <c r="K82" s="95">
        <v>109.66528095469999</v>
      </c>
      <c r="L82" s="96">
        <v>0.28000000000000003</v>
      </c>
      <c r="M82" s="97">
        <v>237</v>
      </c>
    </row>
    <row r="83" spans="1:13" ht="24.75" customHeight="1" x14ac:dyDescent="0.2">
      <c r="A83" s="72">
        <v>41760</v>
      </c>
      <c r="B83" s="95">
        <v>97.031291954599993</v>
      </c>
      <c r="C83" s="96">
        <v>3.91</v>
      </c>
      <c r="D83" s="97">
        <v>1343</v>
      </c>
      <c r="E83" s="95">
        <v>91.893656097700003</v>
      </c>
      <c r="F83" s="96">
        <v>4.57</v>
      </c>
      <c r="G83" s="103">
        <v>514</v>
      </c>
      <c r="H83" s="95">
        <v>96.663994648400006</v>
      </c>
      <c r="I83" s="96">
        <v>3.22</v>
      </c>
      <c r="J83" s="103">
        <v>608</v>
      </c>
      <c r="K83" s="95">
        <v>110.27925064519999</v>
      </c>
      <c r="L83" s="96">
        <v>0.56000000000000005</v>
      </c>
      <c r="M83" s="97">
        <v>221</v>
      </c>
    </row>
    <row r="84" spans="1:13" ht="24.75" customHeight="1" x14ac:dyDescent="0.2">
      <c r="A84" s="72">
        <v>41791</v>
      </c>
      <c r="B84" s="95">
        <v>94.975226329099996</v>
      </c>
      <c r="C84" s="96">
        <v>-2.12</v>
      </c>
      <c r="D84" s="97">
        <v>1612</v>
      </c>
      <c r="E84" s="95">
        <v>90.536819116000004</v>
      </c>
      <c r="F84" s="96">
        <v>-1.48</v>
      </c>
      <c r="G84" s="103">
        <v>617</v>
      </c>
      <c r="H84" s="95">
        <v>94.826857309499999</v>
      </c>
      <c r="I84" s="96">
        <v>-1.9</v>
      </c>
      <c r="J84" s="103">
        <v>733</v>
      </c>
      <c r="K84" s="95">
        <v>106.20412859060001</v>
      </c>
      <c r="L84" s="96">
        <v>-3.7</v>
      </c>
      <c r="M84" s="97">
        <v>262</v>
      </c>
    </row>
    <row r="85" spans="1:13" ht="24.75" customHeight="1" x14ac:dyDescent="0.2">
      <c r="A85" s="72">
        <v>41821</v>
      </c>
      <c r="B85" s="95">
        <v>94.507648241200002</v>
      </c>
      <c r="C85" s="96">
        <v>-0.49</v>
      </c>
      <c r="D85" s="97">
        <v>1675</v>
      </c>
      <c r="E85" s="95">
        <v>89.918991479799999</v>
      </c>
      <c r="F85" s="96">
        <v>-0.68</v>
      </c>
      <c r="G85" s="103">
        <v>625</v>
      </c>
      <c r="H85" s="95">
        <v>94.317380425699994</v>
      </c>
      <c r="I85" s="96">
        <v>-0.54</v>
      </c>
      <c r="J85" s="103">
        <v>766</v>
      </c>
      <c r="K85" s="95">
        <v>110.54309419499999</v>
      </c>
      <c r="L85" s="96">
        <v>4.09</v>
      </c>
      <c r="M85" s="97">
        <v>284</v>
      </c>
    </row>
    <row r="86" spans="1:13" ht="24.75" customHeight="1" x14ac:dyDescent="0.2">
      <c r="A86" s="72">
        <v>41852</v>
      </c>
      <c r="B86" s="95">
        <v>97.005963618300001</v>
      </c>
      <c r="C86" s="96">
        <v>2.64</v>
      </c>
      <c r="D86" s="97">
        <v>1475</v>
      </c>
      <c r="E86" s="95">
        <v>90.350125210599998</v>
      </c>
      <c r="F86" s="96">
        <v>0.48</v>
      </c>
      <c r="G86" s="103">
        <v>494</v>
      </c>
      <c r="H86" s="95">
        <v>99.213257828799996</v>
      </c>
      <c r="I86" s="96">
        <v>5.19</v>
      </c>
      <c r="J86" s="103">
        <v>728</v>
      </c>
      <c r="K86" s="95">
        <v>107.20866732259999</v>
      </c>
      <c r="L86" s="96">
        <v>-3.02</v>
      </c>
      <c r="M86" s="97">
        <v>253</v>
      </c>
    </row>
    <row r="87" spans="1:13" ht="24.75" customHeight="1" x14ac:dyDescent="0.2">
      <c r="A87" s="72">
        <v>41883</v>
      </c>
      <c r="B87" s="95">
        <v>93.210684603600001</v>
      </c>
      <c r="C87" s="96">
        <v>-3.91</v>
      </c>
      <c r="D87" s="97">
        <v>1607</v>
      </c>
      <c r="E87" s="95">
        <v>89.977933575199998</v>
      </c>
      <c r="F87" s="96">
        <v>-0.41</v>
      </c>
      <c r="G87" s="103">
        <v>613</v>
      </c>
      <c r="H87" s="95">
        <v>90.467157828300003</v>
      </c>
      <c r="I87" s="96">
        <v>-8.82</v>
      </c>
      <c r="J87" s="103">
        <v>729</v>
      </c>
      <c r="K87" s="95">
        <v>111.7455820359</v>
      </c>
      <c r="L87" s="96">
        <v>4.2300000000000004</v>
      </c>
      <c r="M87" s="97">
        <v>265</v>
      </c>
    </row>
    <row r="88" spans="1:13" ht="24.75" customHeight="1" x14ac:dyDescent="0.2">
      <c r="A88" s="72">
        <v>41913</v>
      </c>
      <c r="B88" s="95">
        <v>97.1395782827</v>
      </c>
      <c r="C88" s="96">
        <v>4.22</v>
      </c>
      <c r="D88" s="97">
        <v>1507</v>
      </c>
      <c r="E88" s="95">
        <v>92.322187718699993</v>
      </c>
      <c r="F88" s="96">
        <v>2.61</v>
      </c>
      <c r="G88" s="103">
        <v>577</v>
      </c>
      <c r="H88" s="95">
        <v>96.249018975699997</v>
      </c>
      <c r="I88" s="96">
        <v>6.39</v>
      </c>
      <c r="J88" s="103">
        <v>698</v>
      </c>
      <c r="K88" s="95">
        <v>115.6461495275</v>
      </c>
      <c r="L88" s="96">
        <v>3.49</v>
      </c>
      <c r="M88" s="97">
        <v>232</v>
      </c>
    </row>
    <row r="89" spans="1:13" ht="24.75" customHeight="1" x14ac:dyDescent="0.2">
      <c r="A89" s="72">
        <v>41944</v>
      </c>
      <c r="B89" s="95">
        <v>96.2436866993</v>
      </c>
      <c r="C89" s="96">
        <v>-0.92</v>
      </c>
      <c r="D89" s="97">
        <v>1517</v>
      </c>
      <c r="E89" s="95">
        <v>91.183486314000007</v>
      </c>
      <c r="F89" s="96">
        <v>-1.23</v>
      </c>
      <c r="G89" s="103">
        <v>562</v>
      </c>
      <c r="H89" s="95">
        <v>95.944164852</v>
      </c>
      <c r="I89" s="96">
        <v>-0.32</v>
      </c>
      <c r="J89" s="103">
        <v>699</v>
      </c>
      <c r="K89" s="95">
        <v>113.245607089</v>
      </c>
      <c r="L89" s="96">
        <v>-2.08</v>
      </c>
      <c r="M89" s="97">
        <v>256</v>
      </c>
    </row>
    <row r="90" spans="1:13" ht="24.75" customHeight="1" thickBot="1" x14ac:dyDescent="0.25">
      <c r="A90" s="84">
        <v>41974</v>
      </c>
      <c r="B90" s="100">
        <v>97.571263309100004</v>
      </c>
      <c r="C90" s="101">
        <v>1.38</v>
      </c>
      <c r="D90" s="102">
        <v>1871</v>
      </c>
      <c r="E90" s="100">
        <v>92.606375569500003</v>
      </c>
      <c r="F90" s="101">
        <v>1.56</v>
      </c>
      <c r="G90" s="104">
        <v>715</v>
      </c>
      <c r="H90" s="100">
        <v>96.286971411099998</v>
      </c>
      <c r="I90" s="101">
        <v>0.36</v>
      </c>
      <c r="J90" s="104">
        <v>876</v>
      </c>
      <c r="K90" s="100">
        <v>116.1545027272</v>
      </c>
      <c r="L90" s="101">
        <v>2.57</v>
      </c>
      <c r="M90" s="102">
        <v>280</v>
      </c>
    </row>
    <row r="91" spans="1:13" ht="24.75" customHeight="1" x14ac:dyDescent="0.2">
      <c r="A91" s="72">
        <v>42005</v>
      </c>
      <c r="B91" s="95">
        <v>97.324419064200001</v>
      </c>
      <c r="C91" s="96">
        <v>-0.25</v>
      </c>
      <c r="D91" s="97">
        <v>1127</v>
      </c>
      <c r="E91" s="95">
        <v>93.144395065400005</v>
      </c>
      <c r="F91" s="96">
        <v>0.57999999999999996</v>
      </c>
      <c r="G91" s="103">
        <v>442</v>
      </c>
      <c r="H91" s="95">
        <v>94.999988591299996</v>
      </c>
      <c r="I91" s="96">
        <v>-1.34</v>
      </c>
      <c r="J91" s="103">
        <v>486</v>
      </c>
      <c r="K91" s="95">
        <v>123.40233839210001</v>
      </c>
      <c r="L91" s="96">
        <v>6.24</v>
      </c>
      <c r="M91" s="97">
        <v>199</v>
      </c>
    </row>
    <row r="92" spans="1:13" ht="25.5" customHeight="1" x14ac:dyDescent="0.2">
      <c r="A92" s="72">
        <v>42036</v>
      </c>
      <c r="B92" s="95">
        <v>97.278927444299995</v>
      </c>
      <c r="C92" s="96">
        <v>-0.05</v>
      </c>
      <c r="D92" s="97">
        <v>1392</v>
      </c>
      <c r="E92" s="95">
        <v>89.578175922599996</v>
      </c>
      <c r="F92" s="96">
        <v>-3.83</v>
      </c>
      <c r="G92" s="103">
        <v>460</v>
      </c>
      <c r="H92" s="95">
        <v>96.648959676499999</v>
      </c>
      <c r="I92" s="96">
        <v>1.74</v>
      </c>
      <c r="J92" s="103">
        <v>701</v>
      </c>
      <c r="K92" s="95">
        <v>118.9145756195</v>
      </c>
      <c r="L92" s="96">
        <v>-3.64</v>
      </c>
      <c r="M92" s="97">
        <v>231</v>
      </c>
    </row>
    <row r="93" spans="1:13" ht="25.5" customHeight="1" x14ac:dyDescent="0.2">
      <c r="A93" s="72">
        <v>42064</v>
      </c>
      <c r="B93" s="95">
        <v>96.236686159200005</v>
      </c>
      <c r="C93" s="96">
        <v>-1.07</v>
      </c>
      <c r="D93" s="97">
        <v>2107</v>
      </c>
      <c r="E93" s="95">
        <v>90.879763658800002</v>
      </c>
      <c r="F93" s="96">
        <v>1.45</v>
      </c>
      <c r="G93" s="103">
        <v>626</v>
      </c>
      <c r="H93" s="95">
        <v>94.772210891300006</v>
      </c>
      <c r="I93" s="96">
        <v>-1.94</v>
      </c>
      <c r="J93" s="103">
        <v>1045</v>
      </c>
      <c r="K93" s="95">
        <v>117.43337368</v>
      </c>
      <c r="L93" s="96">
        <v>-1.25</v>
      </c>
      <c r="M93" s="97">
        <v>436</v>
      </c>
    </row>
    <row r="94" spans="1:13" ht="25.5" customHeight="1" x14ac:dyDescent="0.2">
      <c r="A94" s="72">
        <v>42095</v>
      </c>
      <c r="B94" s="95">
        <v>98.101755712799999</v>
      </c>
      <c r="C94" s="96">
        <v>1.94</v>
      </c>
      <c r="D94" s="97">
        <v>1467</v>
      </c>
      <c r="E94" s="95">
        <v>94.866833149800001</v>
      </c>
      <c r="F94" s="96">
        <v>4.3899999999999997</v>
      </c>
      <c r="G94" s="103">
        <v>466</v>
      </c>
      <c r="H94" s="95">
        <v>96.812508703099994</v>
      </c>
      <c r="I94" s="96">
        <v>2.15</v>
      </c>
      <c r="J94" s="103">
        <v>714</v>
      </c>
      <c r="K94" s="95">
        <v>116.0181830678</v>
      </c>
      <c r="L94" s="96">
        <v>-1.21</v>
      </c>
      <c r="M94" s="97">
        <v>287</v>
      </c>
    </row>
    <row r="95" spans="1:13" ht="25.5" customHeight="1" x14ac:dyDescent="0.2">
      <c r="A95" s="72">
        <v>42125</v>
      </c>
      <c r="B95" s="95">
        <v>96.855775252000001</v>
      </c>
      <c r="C95" s="96">
        <v>-1.27</v>
      </c>
      <c r="D95" s="97">
        <v>1361</v>
      </c>
      <c r="E95" s="95">
        <v>90.612544265799997</v>
      </c>
      <c r="F95" s="96">
        <v>-4.4800000000000004</v>
      </c>
      <c r="G95" s="103">
        <v>506</v>
      </c>
      <c r="H95" s="95">
        <v>95.4660574217</v>
      </c>
      <c r="I95" s="96">
        <v>-1.39</v>
      </c>
      <c r="J95" s="103">
        <v>606</v>
      </c>
      <c r="K95" s="95">
        <v>116.6720250586</v>
      </c>
      <c r="L95" s="96">
        <v>0.56000000000000005</v>
      </c>
      <c r="M95" s="97">
        <v>249</v>
      </c>
    </row>
    <row r="96" spans="1:13" ht="25.5" customHeight="1" x14ac:dyDescent="0.2">
      <c r="A96" s="72">
        <v>42156</v>
      </c>
      <c r="B96" s="95">
        <v>96.134295277600003</v>
      </c>
      <c r="C96" s="96">
        <v>-0.74</v>
      </c>
      <c r="D96" s="97">
        <v>1638</v>
      </c>
      <c r="E96" s="95">
        <v>88.901673973800001</v>
      </c>
      <c r="F96" s="96">
        <v>-1.89</v>
      </c>
      <c r="G96" s="103">
        <v>587</v>
      </c>
      <c r="H96" s="95">
        <v>94.744054332000005</v>
      </c>
      <c r="I96" s="96">
        <v>-0.76</v>
      </c>
      <c r="J96" s="103">
        <v>769</v>
      </c>
      <c r="K96" s="95">
        <v>119.4554901848</v>
      </c>
      <c r="L96" s="96">
        <v>2.39</v>
      </c>
      <c r="M96" s="97">
        <v>282</v>
      </c>
    </row>
    <row r="97" spans="1:13" ht="25.5" customHeight="1" x14ac:dyDescent="0.2">
      <c r="A97" s="72">
        <v>42186</v>
      </c>
      <c r="B97" s="95">
        <v>96.334489484399995</v>
      </c>
      <c r="C97" s="96">
        <v>0.21</v>
      </c>
      <c r="D97" s="97">
        <v>1861</v>
      </c>
      <c r="E97" s="95">
        <v>90.601388088199997</v>
      </c>
      <c r="F97" s="96">
        <v>1.91</v>
      </c>
      <c r="G97" s="103">
        <v>706</v>
      </c>
      <c r="H97" s="95">
        <v>95.487220119499995</v>
      </c>
      <c r="I97" s="96">
        <v>0.78</v>
      </c>
      <c r="J97" s="103">
        <v>838</v>
      </c>
      <c r="K97" s="95">
        <v>119.39539935409999</v>
      </c>
      <c r="L97" s="96">
        <v>-0.05</v>
      </c>
      <c r="M97" s="97">
        <v>317</v>
      </c>
    </row>
    <row r="98" spans="1:13" ht="25.5" customHeight="1" x14ac:dyDescent="0.2">
      <c r="A98" s="72">
        <v>42217</v>
      </c>
      <c r="B98" s="95">
        <v>96.712837001099999</v>
      </c>
      <c r="C98" s="96">
        <v>0.39</v>
      </c>
      <c r="D98" s="97">
        <v>1665</v>
      </c>
      <c r="E98" s="95">
        <v>93.199229844800001</v>
      </c>
      <c r="F98" s="96">
        <v>2.87</v>
      </c>
      <c r="G98" s="103">
        <v>634</v>
      </c>
      <c r="H98" s="95">
        <v>94.155327239000002</v>
      </c>
      <c r="I98" s="96">
        <v>-1.39</v>
      </c>
      <c r="J98" s="103">
        <v>736</v>
      </c>
      <c r="K98" s="95">
        <v>121.4999865322</v>
      </c>
      <c r="L98" s="96">
        <v>1.76</v>
      </c>
      <c r="M98" s="97">
        <v>295</v>
      </c>
    </row>
    <row r="99" spans="1:13" ht="25.5" customHeight="1" x14ac:dyDescent="0.2">
      <c r="A99" s="72">
        <v>42248</v>
      </c>
      <c r="B99" s="95">
        <v>97.772414561100007</v>
      </c>
      <c r="C99" s="96">
        <v>1.1000000000000001</v>
      </c>
      <c r="D99" s="97">
        <v>1739</v>
      </c>
      <c r="E99" s="95">
        <v>91.756023811700004</v>
      </c>
      <c r="F99" s="96">
        <v>-1.55</v>
      </c>
      <c r="G99" s="103">
        <v>617</v>
      </c>
      <c r="H99" s="95">
        <v>95.964077964699996</v>
      </c>
      <c r="I99" s="96">
        <v>1.92</v>
      </c>
      <c r="J99" s="103">
        <v>850</v>
      </c>
      <c r="K99" s="95">
        <v>119.8090270478</v>
      </c>
      <c r="L99" s="96">
        <v>-1.39</v>
      </c>
      <c r="M99" s="97">
        <v>272</v>
      </c>
    </row>
    <row r="100" spans="1:13" ht="25.5" customHeight="1" x14ac:dyDescent="0.2">
      <c r="A100" s="72">
        <v>42278</v>
      </c>
      <c r="B100" s="95">
        <v>96.503675457100002</v>
      </c>
      <c r="C100" s="96">
        <v>-1.3</v>
      </c>
      <c r="D100" s="97">
        <v>1485</v>
      </c>
      <c r="E100" s="95">
        <v>93.7625023959</v>
      </c>
      <c r="F100" s="96">
        <v>2.19</v>
      </c>
      <c r="G100" s="103">
        <v>563</v>
      </c>
      <c r="H100" s="95">
        <v>93.492104950799998</v>
      </c>
      <c r="I100" s="96">
        <v>-2.58</v>
      </c>
      <c r="J100" s="103">
        <v>687</v>
      </c>
      <c r="K100" s="95">
        <v>119.5991699578</v>
      </c>
      <c r="L100" s="96">
        <v>-0.18</v>
      </c>
      <c r="M100" s="97">
        <v>235</v>
      </c>
    </row>
    <row r="101" spans="1:13" ht="25.5" customHeight="1" x14ac:dyDescent="0.2">
      <c r="A101" s="72">
        <v>42309</v>
      </c>
      <c r="B101" s="95">
        <v>96.217375530599995</v>
      </c>
      <c r="C101" s="96">
        <v>-0.3</v>
      </c>
      <c r="D101" s="97">
        <v>1523</v>
      </c>
      <c r="E101" s="95">
        <v>88.947587949799995</v>
      </c>
      <c r="F101" s="96">
        <v>-5.14</v>
      </c>
      <c r="G101" s="103">
        <v>532</v>
      </c>
      <c r="H101" s="95">
        <v>94.968983863399998</v>
      </c>
      <c r="I101" s="96">
        <v>1.58</v>
      </c>
      <c r="J101" s="103">
        <v>728</v>
      </c>
      <c r="K101" s="95">
        <v>123.6675805126</v>
      </c>
      <c r="L101" s="96">
        <v>3.4</v>
      </c>
      <c r="M101" s="97">
        <v>263</v>
      </c>
    </row>
    <row r="102" spans="1:13" ht="25.5" customHeight="1" thickBot="1" x14ac:dyDescent="0.25">
      <c r="A102" s="84">
        <v>42339</v>
      </c>
      <c r="B102" s="100">
        <v>97.105702274500004</v>
      </c>
      <c r="C102" s="101">
        <v>0.92</v>
      </c>
      <c r="D102" s="102">
        <v>1792</v>
      </c>
      <c r="E102" s="100">
        <v>92.043158679300006</v>
      </c>
      <c r="F102" s="101">
        <v>3.48</v>
      </c>
      <c r="G102" s="104">
        <v>702</v>
      </c>
      <c r="H102" s="100">
        <v>94.776216902800002</v>
      </c>
      <c r="I102" s="101">
        <v>-0.2</v>
      </c>
      <c r="J102" s="104">
        <v>807</v>
      </c>
      <c r="K102" s="100">
        <v>120.17724376770001</v>
      </c>
      <c r="L102" s="101">
        <v>-2.82</v>
      </c>
      <c r="M102" s="102">
        <v>283</v>
      </c>
    </row>
    <row r="103" spans="1:13" s="66" customFormat="1" ht="25.5" customHeight="1" x14ac:dyDescent="0.2">
      <c r="A103" s="72">
        <v>42370</v>
      </c>
      <c r="B103" s="95">
        <v>95.889303553299996</v>
      </c>
      <c r="C103" s="96">
        <v>-1.25</v>
      </c>
      <c r="D103" s="97">
        <v>1174</v>
      </c>
      <c r="E103" s="95">
        <v>88.635962764699997</v>
      </c>
      <c r="F103" s="96">
        <v>-3.7</v>
      </c>
      <c r="G103" s="103">
        <v>451</v>
      </c>
      <c r="H103" s="95">
        <v>95.009388100600006</v>
      </c>
      <c r="I103" s="96">
        <v>0.25</v>
      </c>
      <c r="J103" s="103">
        <v>520</v>
      </c>
      <c r="K103" s="95">
        <v>120.5106749097</v>
      </c>
      <c r="L103" s="96">
        <v>0.28000000000000003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95.431809835199999</v>
      </c>
      <c r="C104" s="96">
        <v>-0.48</v>
      </c>
      <c r="D104" s="97">
        <v>1400</v>
      </c>
      <c r="E104" s="95">
        <v>90.4429793913</v>
      </c>
      <c r="F104" s="96">
        <v>2.04</v>
      </c>
      <c r="G104" s="103">
        <v>498</v>
      </c>
      <c r="H104" s="95">
        <v>92.747366468199999</v>
      </c>
      <c r="I104" s="96">
        <v>-2.38</v>
      </c>
      <c r="J104" s="103">
        <v>678</v>
      </c>
      <c r="K104" s="95">
        <v>120.8390795654</v>
      </c>
      <c r="L104" s="96">
        <v>0.27</v>
      </c>
      <c r="M104" s="97">
        <v>224</v>
      </c>
    </row>
    <row r="105" spans="1:13" s="66" customFormat="1" ht="25.5" customHeight="1" x14ac:dyDescent="0.2">
      <c r="A105" s="72">
        <v>42430</v>
      </c>
      <c r="B105" s="95">
        <v>96.762553107499997</v>
      </c>
      <c r="C105" s="96">
        <v>1.39</v>
      </c>
      <c r="D105" s="97">
        <v>2158</v>
      </c>
      <c r="E105" s="95">
        <v>90.121707187599995</v>
      </c>
      <c r="F105" s="96">
        <v>-0.36</v>
      </c>
      <c r="G105" s="103">
        <v>662</v>
      </c>
      <c r="H105" s="95">
        <v>95.573402652699997</v>
      </c>
      <c r="I105" s="96">
        <v>3.05</v>
      </c>
      <c r="J105" s="103">
        <v>1104</v>
      </c>
      <c r="K105" s="95">
        <v>123.6036930365</v>
      </c>
      <c r="L105" s="96">
        <v>2.29</v>
      </c>
      <c r="M105" s="97">
        <v>392</v>
      </c>
    </row>
    <row r="106" spans="1:13" s="66" customFormat="1" ht="25.5" customHeight="1" x14ac:dyDescent="0.2">
      <c r="A106" s="72">
        <v>42461</v>
      </c>
      <c r="B106" s="95">
        <v>96.580769797000002</v>
      </c>
      <c r="C106" s="96">
        <v>-0.19</v>
      </c>
      <c r="D106" s="97">
        <v>1587</v>
      </c>
      <c r="E106" s="95">
        <v>91.068614327800006</v>
      </c>
      <c r="F106" s="96">
        <v>1.05</v>
      </c>
      <c r="G106" s="103">
        <v>574</v>
      </c>
      <c r="H106" s="95">
        <v>94.547415849700002</v>
      </c>
      <c r="I106" s="96">
        <v>-1.07</v>
      </c>
      <c r="J106" s="103">
        <v>729</v>
      </c>
      <c r="K106" s="95">
        <v>126.46047716930001</v>
      </c>
      <c r="L106" s="96">
        <v>2.31</v>
      </c>
      <c r="M106" s="97">
        <v>284</v>
      </c>
    </row>
    <row r="107" spans="1:13" s="66" customFormat="1" ht="25.5" customHeight="1" x14ac:dyDescent="0.2">
      <c r="A107" s="72">
        <v>42491</v>
      </c>
      <c r="B107" s="95">
        <v>96.989016497700007</v>
      </c>
      <c r="C107" s="96">
        <v>0.42</v>
      </c>
      <c r="D107" s="97">
        <v>1479</v>
      </c>
      <c r="E107" s="95">
        <v>88.831836203099996</v>
      </c>
      <c r="F107" s="96">
        <v>-2.46</v>
      </c>
      <c r="G107" s="103">
        <v>554</v>
      </c>
      <c r="H107" s="95">
        <v>94.694374083</v>
      </c>
      <c r="I107" s="96">
        <v>0.16</v>
      </c>
      <c r="J107" s="103">
        <v>657</v>
      </c>
      <c r="K107" s="95">
        <v>125.6475758277</v>
      </c>
      <c r="L107" s="96">
        <v>-0.64</v>
      </c>
      <c r="M107" s="97">
        <v>268</v>
      </c>
    </row>
    <row r="108" spans="1:13" s="66" customFormat="1" ht="25.5" customHeight="1" x14ac:dyDescent="0.2">
      <c r="A108" s="72">
        <v>42522</v>
      </c>
      <c r="B108" s="95">
        <v>99.327767528199999</v>
      </c>
      <c r="C108" s="96">
        <v>2.41</v>
      </c>
      <c r="D108" s="97">
        <v>1759</v>
      </c>
      <c r="E108" s="95">
        <v>92.659541372600003</v>
      </c>
      <c r="F108" s="96">
        <v>4.3099999999999996</v>
      </c>
      <c r="G108" s="103">
        <v>671</v>
      </c>
      <c r="H108" s="95">
        <v>96.770120431799995</v>
      </c>
      <c r="I108" s="96">
        <v>2.19</v>
      </c>
      <c r="J108" s="103">
        <v>828</v>
      </c>
      <c r="K108" s="95">
        <v>127.8018032583</v>
      </c>
      <c r="L108" s="96">
        <v>1.71</v>
      </c>
      <c r="M108" s="97">
        <v>260</v>
      </c>
    </row>
    <row r="109" spans="1:13" s="66" customFormat="1" ht="25.5" customHeight="1" x14ac:dyDescent="0.2">
      <c r="A109" s="72">
        <v>42552</v>
      </c>
      <c r="B109" s="95">
        <v>97.176037877100001</v>
      </c>
      <c r="C109" s="96">
        <v>-2.17</v>
      </c>
      <c r="D109" s="97">
        <v>1634</v>
      </c>
      <c r="E109" s="95">
        <v>90.1172121524</v>
      </c>
      <c r="F109" s="96">
        <v>-2.74</v>
      </c>
      <c r="G109" s="103">
        <v>629</v>
      </c>
      <c r="H109" s="95">
        <v>94.901710280900005</v>
      </c>
      <c r="I109" s="96">
        <v>-1.93</v>
      </c>
      <c r="J109" s="103">
        <v>719</v>
      </c>
      <c r="K109" s="95">
        <v>127.9301927946</v>
      </c>
      <c r="L109" s="96">
        <v>0.1</v>
      </c>
      <c r="M109" s="97">
        <v>286</v>
      </c>
    </row>
    <row r="110" spans="1:13" s="66" customFormat="1" ht="25.5" customHeight="1" x14ac:dyDescent="0.2">
      <c r="A110" s="72">
        <v>42583</v>
      </c>
      <c r="B110" s="95">
        <v>97.454095093600003</v>
      </c>
      <c r="C110" s="96">
        <v>0.28999999999999998</v>
      </c>
      <c r="D110" s="97">
        <v>1583</v>
      </c>
      <c r="E110" s="95">
        <v>90.090249238499993</v>
      </c>
      <c r="F110" s="96">
        <v>-0.03</v>
      </c>
      <c r="G110" s="103">
        <v>578</v>
      </c>
      <c r="H110" s="95">
        <v>96.593252917100003</v>
      </c>
      <c r="I110" s="96">
        <v>1.78</v>
      </c>
      <c r="J110" s="103">
        <v>739</v>
      </c>
      <c r="K110" s="95">
        <v>129.99952989159999</v>
      </c>
      <c r="L110" s="96">
        <v>1.62</v>
      </c>
      <c r="M110" s="97">
        <v>266</v>
      </c>
    </row>
    <row r="111" spans="1:13" s="66" customFormat="1" ht="25.5" customHeight="1" x14ac:dyDescent="0.2">
      <c r="A111" s="72">
        <v>42614</v>
      </c>
      <c r="B111" s="95">
        <v>95.303813781299993</v>
      </c>
      <c r="C111" s="96">
        <v>-2.21</v>
      </c>
      <c r="D111" s="97">
        <v>1702</v>
      </c>
      <c r="E111" s="95">
        <v>88.831699369399999</v>
      </c>
      <c r="F111" s="96">
        <v>-1.4</v>
      </c>
      <c r="G111" s="103">
        <v>613</v>
      </c>
      <c r="H111" s="95">
        <v>91.711425242600001</v>
      </c>
      <c r="I111" s="96">
        <v>-5.05</v>
      </c>
      <c r="J111" s="103">
        <v>824</v>
      </c>
      <c r="K111" s="95">
        <v>130.26962620570001</v>
      </c>
      <c r="L111" s="96">
        <v>0.21</v>
      </c>
      <c r="M111" s="97">
        <v>265</v>
      </c>
    </row>
    <row r="112" spans="1:13" s="66" customFormat="1" ht="25.5" customHeight="1" x14ac:dyDescent="0.2">
      <c r="A112" s="72">
        <v>42644</v>
      </c>
      <c r="B112" s="95">
        <v>97.072854340600003</v>
      </c>
      <c r="C112" s="96">
        <v>1.86</v>
      </c>
      <c r="D112" s="97">
        <v>1453</v>
      </c>
      <c r="E112" s="95">
        <v>88.330530267900002</v>
      </c>
      <c r="F112" s="96">
        <v>-0.56000000000000005</v>
      </c>
      <c r="G112" s="103">
        <v>538</v>
      </c>
      <c r="H112" s="95">
        <v>96.051557642500001</v>
      </c>
      <c r="I112" s="96">
        <v>4.7300000000000004</v>
      </c>
      <c r="J112" s="103">
        <v>646</v>
      </c>
      <c r="K112" s="95">
        <v>127.3998651096</v>
      </c>
      <c r="L112" s="96">
        <v>-2.2000000000000002</v>
      </c>
      <c r="M112" s="97">
        <v>269</v>
      </c>
    </row>
    <row r="113" spans="1:13" s="66" customFormat="1" ht="25.5" customHeight="1" x14ac:dyDescent="0.2">
      <c r="A113" s="72">
        <v>42675</v>
      </c>
      <c r="B113" s="95">
        <v>96.5661832567</v>
      </c>
      <c r="C113" s="96">
        <v>-0.52</v>
      </c>
      <c r="D113" s="97">
        <v>1643</v>
      </c>
      <c r="E113" s="95">
        <v>90.919209668199997</v>
      </c>
      <c r="F113" s="96">
        <v>2.93</v>
      </c>
      <c r="G113" s="103">
        <v>598</v>
      </c>
      <c r="H113" s="95">
        <v>94.068565657600004</v>
      </c>
      <c r="I113" s="96">
        <v>-2.06</v>
      </c>
      <c r="J113" s="103">
        <v>766</v>
      </c>
      <c r="K113" s="95">
        <v>127.083760052</v>
      </c>
      <c r="L113" s="96">
        <v>-0.25</v>
      </c>
      <c r="M113" s="97">
        <v>279</v>
      </c>
    </row>
    <row r="114" spans="1:13" s="67" customFormat="1" ht="25.5" customHeight="1" thickBot="1" x14ac:dyDescent="0.25">
      <c r="A114" s="84">
        <v>42705</v>
      </c>
      <c r="B114" s="100">
        <v>97.2469843051</v>
      </c>
      <c r="C114" s="101">
        <v>0.71</v>
      </c>
      <c r="D114" s="102">
        <v>1767</v>
      </c>
      <c r="E114" s="100">
        <v>90.929140875499996</v>
      </c>
      <c r="F114" s="101">
        <v>0.01</v>
      </c>
      <c r="G114" s="104">
        <v>673</v>
      </c>
      <c r="H114" s="100">
        <v>92.657993593300006</v>
      </c>
      <c r="I114" s="101">
        <v>-1.5</v>
      </c>
      <c r="J114" s="104">
        <v>816</v>
      </c>
      <c r="K114" s="100">
        <v>135.8164928075</v>
      </c>
      <c r="L114" s="101">
        <v>6.87</v>
      </c>
      <c r="M114" s="102">
        <v>278</v>
      </c>
    </row>
    <row r="115" spans="1:13" s="66" customFormat="1" ht="25.5" customHeight="1" x14ac:dyDescent="0.2">
      <c r="A115" s="50">
        <v>42736</v>
      </c>
      <c r="B115" s="51">
        <v>100.037079398</v>
      </c>
      <c r="C115" s="51">
        <v>2.87</v>
      </c>
      <c r="D115" s="52">
        <v>1116</v>
      </c>
      <c r="E115" s="53">
        <v>92.432254480799998</v>
      </c>
      <c r="F115" s="51">
        <v>1.65</v>
      </c>
      <c r="G115" s="52">
        <v>407</v>
      </c>
      <c r="H115" s="53">
        <v>98.739753922800006</v>
      </c>
      <c r="I115" s="51">
        <v>6.56</v>
      </c>
      <c r="J115" s="52">
        <v>509</v>
      </c>
      <c r="K115" s="53">
        <v>127.80424890810001</v>
      </c>
      <c r="L115" s="51">
        <v>-5.9</v>
      </c>
      <c r="M115" s="52">
        <v>200</v>
      </c>
    </row>
    <row r="116" spans="1:13" s="66" customFormat="1" ht="25.5" customHeight="1" x14ac:dyDescent="0.2">
      <c r="A116" s="54">
        <v>42767</v>
      </c>
      <c r="B116" s="55">
        <v>98.5330701213</v>
      </c>
      <c r="C116" s="55">
        <v>-1.5</v>
      </c>
      <c r="D116" s="56">
        <v>1449</v>
      </c>
      <c r="E116" s="57">
        <v>85.483084662500005</v>
      </c>
      <c r="F116" s="55">
        <v>-7.52</v>
      </c>
      <c r="G116" s="56">
        <v>451</v>
      </c>
      <c r="H116" s="57">
        <v>97.486249397199998</v>
      </c>
      <c r="I116" s="55">
        <v>-1.27</v>
      </c>
      <c r="J116" s="56">
        <v>739</v>
      </c>
      <c r="K116" s="57">
        <v>133.18756454449999</v>
      </c>
      <c r="L116" s="55">
        <v>4.21</v>
      </c>
      <c r="M116" s="56">
        <v>259</v>
      </c>
    </row>
    <row r="117" spans="1:13" s="66" customFormat="1" ht="25.5" customHeight="1" x14ac:dyDescent="0.2">
      <c r="A117" s="54">
        <v>42795</v>
      </c>
      <c r="B117" s="55">
        <v>99.017458372999997</v>
      </c>
      <c r="C117" s="55">
        <v>0.49</v>
      </c>
      <c r="D117" s="56">
        <v>2068</v>
      </c>
      <c r="E117" s="57">
        <v>91.916571289399997</v>
      </c>
      <c r="F117" s="55">
        <v>7.53</v>
      </c>
      <c r="G117" s="56">
        <v>685</v>
      </c>
      <c r="H117" s="57">
        <v>96.546014369399998</v>
      </c>
      <c r="I117" s="55">
        <v>-0.96</v>
      </c>
      <c r="J117" s="56">
        <v>1019</v>
      </c>
      <c r="K117" s="57">
        <v>131.14263684389999</v>
      </c>
      <c r="L117" s="55">
        <v>-1.54</v>
      </c>
      <c r="M117" s="56">
        <v>364</v>
      </c>
    </row>
    <row r="118" spans="1:13" s="66" customFormat="1" ht="25.5" customHeight="1" x14ac:dyDescent="0.2">
      <c r="A118" s="54">
        <v>42826</v>
      </c>
      <c r="B118" s="55">
        <v>99.8632588169</v>
      </c>
      <c r="C118" s="55">
        <v>0.85</v>
      </c>
      <c r="D118" s="56">
        <v>1140</v>
      </c>
      <c r="E118" s="57">
        <v>94.535210852500001</v>
      </c>
      <c r="F118" s="55">
        <v>2.85</v>
      </c>
      <c r="G118" s="56">
        <v>397</v>
      </c>
      <c r="H118" s="57">
        <v>96.467533184199993</v>
      </c>
      <c r="I118" s="55">
        <v>-0.08</v>
      </c>
      <c r="J118" s="56">
        <v>505</v>
      </c>
      <c r="K118" s="57">
        <v>134.31156228489999</v>
      </c>
      <c r="L118" s="55">
        <v>2.42</v>
      </c>
      <c r="M118" s="56">
        <v>238</v>
      </c>
    </row>
    <row r="119" spans="1:13" s="66" customFormat="1" ht="25.5" customHeight="1" x14ac:dyDescent="0.2">
      <c r="A119" s="54">
        <v>42856</v>
      </c>
      <c r="B119" s="55">
        <v>102.1147231674</v>
      </c>
      <c r="C119" s="55">
        <v>2.25</v>
      </c>
      <c r="D119" s="56">
        <v>1312</v>
      </c>
      <c r="E119" s="57">
        <v>93.264708763300007</v>
      </c>
      <c r="F119" s="55">
        <v>-1.34</v>
      </c>
      <c r="G119" s="56">
        <v>431</v>
      </c>
      <c r="H119" s="57">
        <v>98.782340721899999</v>
      </c>
      <c r="I119" s="55">
        <v>2.4</v>
      </c>
      <c r="J119" s="56">
        <v>650</v>
      </c>
      <c r="K119" s="57">
        <v>136.61744112740001</v>
      </c>
      <c r="L119" s="55">
        <v>1.72</v>
      </c>
      <c r="M119" s="56">
        <v>231</v>
      </c>
    </row>
    <row r="120" spans="1:13" s="66" customFormat="1" ht="25.5" customHeight="1" x14ac:dyDescent="0.2">
      <c r="A120" s="54">
        <v>42887</v>
      </c>
      <c r="B120" s="55">
        <v>99.180508107899996</v>
      </c>
      <c r="C120" s="55">
        <v>-2.87</v>
      </c>
      <c r="D120" s="56">
        <v>1691</v>
      </c>
      <c r="E120" s="57">
        <v>90.050834039899996</v>
      </c>
      <c r="F120" s="55">
        <v>-3.45</v>
      </c>
      <c r="G120" s="56">
        <v>569</v>
      </c>
      <c r="H120" s="57">
        <v>96.765077701199999</v>
      </c>
      <c r="I120" s="55">
        <v>-2.04</v>
      </c>
      <c r="J120" s="56">
        <v>848</v>
      </c>
      <c r="K120" s="57">
        <v>133.71470294829999</v>
      </c>
      <c r="L120" s="55">
        <v>-2.12</v>
      </c>
      <c r="M120" s="56">
        <v>274</v>
      </c>
    </row>
    <row r="121" spans="1:13" s="66" customFormat="1" ht="25.5" customHeight="1" x14ac:dyDescent="0.2">
      <c r="A121" s="54">
        <v>42917</v>
      </c>
      <c r="B121" s="55">
        <v>99.645420138299997</v>
      </c>
      <c r="C121" s="55">
        <v>0.47</v>
      </c>
      <c r="D121" s="56">
        <v>1673</v>
      </c>
      <c r="E121" s="57">
        <v>90.8799403684</v>
      </c>
      <c r="F121" s="55">
        <v>0.92</v>
      </c>
      <c r="G121" s="56">
        <v>589</v>
      </c>
      <c r="H121" s="57">
        <v>96.954135448900004</v>
      </c>
      <c r="I121" s="55">
        <v>0.2</v>
      </c>
      <c r="J121" s="56">
        <v>797</v>
      </c>
      <c r="K121" s="57">
        <v>135.98482515539999</v>
      </c>
      <c r="L121" s="55">
        <v>1.7</v>
      </c>
      <c r="M121" s="56">
        <v>287</v>
      </c>
    </row>
    <row r="122" spans="1:13" s="66" customFormat="1" ht="25.5" customHeight="1" x14ac:dyDescent="0.2">
      <c r="A122" s="54">
        <v>42948</v>
      </c>
      <c r="B122" s="55">
        <v>99.592825780200002</v>
      </c>
      <c r="C122" s="55">
        <v>-0.05</v>
      </c>
      <c r="D122" s="56">
        <v>1578</v>
      </c>
      <c r="E122" s="57">
        <v>96.882899730000005</v>
      </c>
      <c r="F122" s="55">
        <v>6.61</v>
      </c>
      <c r="G122" s="56">
        <v>508</v>
      </c>
      <c r="H122" s="57">
        <v>95.617592758599997</v>
      </c>
      <c r="I122" s="55">
        <v>-1.38</v>
      </c>
      <c r="J122" s="56">
        <v>814</v>
      </c>
      <c r="K122" s="57">
        <v>137.22460201870001</v>
      </c>
      <c r="L122" s="55">
        <v>0.91</v>
      </c>
      <c r="M122" s="56">
        <v>256</v>
      </c>
    </row>
    <row r="123" spans="1:13" s="66" customFormat="1" ht="25.5" customHeight="1" x14ac:dyDescent="0.2">
      <c r="A123" s="54">
        <v>42979</v>
      </c>
      <c r="B123" s="55">
        <v>100.13939138729999</v>
      </c>
      <c r="C123" s="55">
        <v>0.55000000000000004</v>
      </c>
      <c r="D123" s="56">
        <v>1828</v>
      </c>
      <c r="E123" s="57">
        <v>92.455520737200004</v>
      </c>
      <c r="F123" s="55">
        <v>-4.57</v>
      </c>
      <c r="G123" s="56">
        <v>648</v>
      </c>
      <c r="H123" s="57">
        <v>97.356349744599996</v>
      </c>
      <c r="I123" s="55">
        <v>1.82</v>
      </c>
      <c r="J123" s="56">
        <v>921</v>
      </c>
      <c r="K123" s="57">
        <v>136.0116318826</v>
      </c>
      <c r="L123" s="55">
        <v>-0.88</v>
      </c>
      <c r="M123" s="56">
        <v>259</v>
      </c>
    </row>
    <row r="124" spans="1:13" s="66" customFormat="1" ht="25.5" customHeight="1" x14ac:dyDescent="0.2">
      <c r="A124" s="54">
        <v>43009</v>
      </c>
      <c r="B124" s="55">
        <v>95.959914868599995</v>
      </c>
      <c r="C124" s="55">
        <v>-4.17</v>
      </c>
      <c r="D124" s="56">
        <v>1495</v>
      </c>
      <c r="E124" s="57">
        <v>87.895221694599996</v>
      </c>
      <c r="F124" s="55">
        <v>-4.93</v>
      </c>
      <c r="G124" s="56">
        <v>529</v>
      </c>
      <c r="H124" s="57">
        <v>92.350103935000007</v>
      </c>
      <c r="I124" s="55">
        <v>-5.14</v>
      </c>
      <c r="J124" s="56">
        <v>715</v>
      </c>
      <c r="K124" s="57">
        <v>138.07590351440001</v>
      </c>
      <c r="L124" s="55">
        <v>1.52</v>
      </c>
      <c r="M124" s="56">
        <v>251</v>
      </c>
    </row>
    <row r="125" spans="1:13" s="66" customFormat="1" ht="25.5" customHeight="1" x14ac:dyDescent="0.2">
      <c r="A125" s="54">
        <v>43040</v>
      </c>
      <c r="B125" s="55">
        <v>98.097467500299999</v>
      </c>
      <c r="C125" s="55">
        <v>2.23</v>
      </c>
      <c r="D125" s="56">
        <v>1523</v>
      </c>
      <c r="E125" s="57">
        <v>92.302195555500006</v>
      </c>
      <c r="F125" s="55">
        <v>5.01</v>
      </c>
      <c r="G125" s="56">
        <v>547</v>
      </c>
      <c r="H125" s="57">
        <v>95.660153871999995</v>
      </c>
      <c r="I125" s="55">
        <v>3.58</v>
      </c>
      <c r="J125" s="56">
        <v>727</v>
      </c>
      <c r="K125" s="57">
        <v>129.63465951590001</v>
      </c>
      <c r="L125" s="55">
        <v>-6.11</v>
      </c>
      <c r="M125" s="56">
        <v>249</v>
      </c>
    </row>
    <row r="126" spans="1:13" s="67" customFormat="1" ht="25.5" customHeight="1" thickBot="1" x14ac:dyDescent="0.25">
      <c r="A126" s="62">
        <v>43070</v>
      </c>
      <c r="B126" s="63">
        <v>99.041348157800002</v>
      </c>
      <c r="C126" s="63">
        <v>0.96</v>
      </c>
      <c r="D126" s="64">
        <v>1824</v>
      </c>
      <c r="E126" s="65">
        <v>89.473351223999998</v>
      </c>
      <c r="F126" s="63">
        <v>-3.06</v>
      </c>
      <c r="G126" s="64">
        <v>708</v>
      </c>
      <c r="H126" s="65">
        <v>96.278616028499997</v>
      </c>
      <c r="I126" s="63">
        <v>0.65</v>
      </c>
      <c r="J126" s="64">
        <v>838</v>
      </c>
      <c r="K126" s="65">
        <v>138.41714474419999</v>
      </c>
      <c r="L126" s="63">
        <v>6.77</v>
      </c>
      <c r="M126" s="64">
        <v>278</v>
      </c>
    </row>
    <row r="127" spans="1:13" s="66" customFormat="1" ht="25.5" customHeight="1" x14ac:dyDescent="0.2">
      <c r="A127" s="50">
        <v>43101</v>
      </c>
      <c r="B127" s="51">
        <v>100.6809390236</v>
      </c>
      <c r="C127" s="51">
        <v>1.66</v>
      </c>
      <c r="D127" s="52">
        <v>1138</v>
      </c>
      <c r="E127" s="53">
        <v>92.884208872499997</v>
      </c>
      <c r="F127" s="51">
        <v>3.81</v>
      </c>
      <c r="G127" s="52">
        <v>399</v>
      </c>
      <c r="H127" s="53">
        <v>96.259378389299997</v>
      </c>
      <c r="I127" s="51">
        <v>-0.02</v>
      </c>
      <c r="J127" s="52">
        <v>508</v>
      </c>
      <c r="K127" s="53">
        <v>142.37671842879999</v>
      </c>
      <c r="L127" s="51">
        <v>2.86</v>
      </c>
      <c r="M127" s="52">
        <v>231</v>
      </c>
    </row>
    <row r="128" spans="1:13" s="67" customFormat="1" ht="25.5" customHeight="1" x14ac:dyDescent="0.2">
      <c r="A128" s="54">
        <v>43132</v>
      </c>
      <c r="B128" s="55">
        <v>100.414089582</v>
      </c>
      <c r="C128" s="55">
        <v>-0.27</v>
      </c>
      <c r="D128" s="56">
        <v>1427</v>
      </c>
      <c r="E128" s="57">
        <v>92.169291113400007</v>
      </c>
      <c r="F128" s="55">
        <v>-0.77</v>
      </c>
      <c r="G128" s="56">
        <v>463</v>
      </c>
      <c r="H128" s="57">
        <v>95.833461375799999</v>
      </c>
      <c r="I128" s="55">
        <v>-0.44</v>
      </c>
      <c r="J128" s="56">
        <v>731</v>
      </c>
      <c r="K128" s="57">
        <v>142.57809806360001</v>
      </c>
      <c r="L128" s="55">
        <v>0.14000000000000001</v>
      </c>
      <c r="M128" s="56">
        <v>233</v>
      </c>
    </row>
    <row r="129" spans="1:13" s="67" customFormat="1" ht="25.5" customHeight="1" x14ac:dyDescent="0.2">
      <c r="A129" s="54">
        <v>43160</v>
      </c>
      <c r="B129" s="55">
        <v>98.331254850600004</v>
      </c>
      <c r="C129" s="55">
        <v>-2.0699999999999998</v>
      </c>
      <c r="D129" s="56">
        <v>1997</v>
      </c>
      <c r="E129" s="57">
        <v>90.336644242600002</v>
      </c>
      <c r="F129" s="55">
        <v>-1.99</v>
      </c>
      <c r="G129" s="56">
        <v>640</v>
      </c>
      <c r="H129" s="57">
        <v>93.578840110599998</v>
      </c>
      <c r="I129" s="55">
        <v>-2.35</v>
      </c>
      <c r="J129" s="56">
        <v>1006</v>
      </c>
      <c r="K129" s="57">
        <v>144.1734168859</v>
      </c>
      <c r="L129" s="55">
        <v>1.1200000000000001</v>
      </c>
      <c r="M129" s="56">
        <v>351</v>
      </c>
    </row>
    <row r="130" spans="1:13" s="67" customFormat="1" ht="25.5" customHeight="1" x14ac:dyDescent="0.2">
      <c r="A130" s="54">
        <v>43191</v>
      </c>
      <c r="B130" s="55">
        <v>97.332260080699996</v>
      </c>
      <c r="C130" s="55">
        <v>-1.02</v>
      </c>
      <c r="D130" s="56">
        <v>1505</v>
      </c>
      <c r="E130" s="57">
        <v>89.797661082199994</v>
      </c>
      <c r="F130" s="55">
        <v>-0.6</v>
      </c>
      <c r="G130" s="56">
        <v>520</v>
      </c>
      <c r="H130" s="57">
        <v>93.099248281100003</v>
      </c>
      <c r="I130" s="55">
        <v>-0.51</v>
      </c>
      <c r="J130" s="56">
        <v>710</v>
      </c>
      <c r="K130" s="57">
        <v>143.81808114820001</v>
      </c>
      <c r="L130" s="55">
        <v>-0.25</v>
      </c>
      <c r="M130" s="56">
        <v>275</v>
      </c>
    </row>
    <row r="131" spans="1:13" s="67" customFormat="1" ht="25.5" customHeight="1" x14ac:dyDescent="0.2">
      <c r="A131" s="54">
        <v>43221</v>
      </c>
      <c r="B131" s="55">
        <v>97.448857740500003</v>
      </c>
      <c r="C131" s="55">
        <v>0.12</v>
      </c>
      <c r="D131" s="56">
        <v>1394</v>
      </c>
      <c r="E131" s="57">
        <v>90.453942572299994</v>
      </c>
      <c r="F131" s="55">
        <v>0.73</v>
      </c>
      <c r="G131" s="56">
        <v>520</v>
      </c>
      <c r="H131" s="57">
        <v>92.757504324799996</v>
      </c>
      <c r="I131" s="55">
        <v>-0.37</v>
      </c>
      <c r="J131" s="56">
        <v>659</v>
      </c>
      <c r="K131" s="57">
        <v>139.02883935029999</v>
      </c>
      <c r="L131" s="55">
        <v>-3.33</v>
      </c>
      <c r="M131" s="56">
        <v>215</v>
      </c>
    </row>
    <row r="132" spans="1:13" s="67" customFormat="1" ht="25.5" customHeight="1" x14ac:dyDescent="0.2">
      <c r="A132" s="54">
        <v>43252</v>
      </c>
      <c r="B132" s="55">
        <v>101.8615795078</v>
      </c>
      <c r="C132" s="55">
        <v>4.53</v>
      </c>
      <c r="D132" s="56">
        <v>1555</v>
      </c>
      <c r="E132" s="57">
        <v>91.818669248500001</v>
      </c>
      <c r="F132" s="55">
        <v>1.51</v>
      </c>
      <c r="G132" s="56">
        <v>612</v>
      </c>
      <c r="H132" s="57">
        <v>97.4312840228</v>
      </c>
      <c r="I132" s="55">
        <v>5.04</v>
      </c>
      <c r="J132" s="56">
        <v>690</v>
      </c>
      <c r="K132" s="57">
        <v>151.64576014479999</v>
      </c>
      <c r="L132" s="55">
        <v>9.08</v>
      </c>
      <c r="M132" s="56">
        <v>253</v>
      </c>
    </row>
    <row r="133" spans="1:13" ht="25.5" customHeight="1" x14ac:dyDescent="0.2">
      <c r="A133" s="54">
        <v>43282</v>
      </c>
      <c r="B133" s="55">
        <v>101.5730909527</v>
      </c>
      <c r="C133" s="55">
        <v>-0.28000000000000003</v>
      </c>
      <c r="D133" s="56">
        <v>1644</v>
      </c>
      <c r="E133" s="57">
        <v>93.855153870600006</v>
      </c>
      <c r="F133" s="55">
        <v>2.2200000000000002</v>
      </c>
      <c r="G133" s="56">
        <v>562</v>
      </c>
      <c r="H133" s="57">
        <v>97.383874800200005</v>
      </c>
      <c r="I133" s="55">
        <v>-0.05</v>
      </c>
      <c r="J133" s="56">
        <v>793</v>
      </c>
      <c r="K133" s="57">
        <v>142.4411907068</v>
      </c>
      <c r="L133" s="55">
        <v>-6.07</v>
      </c>
      <c r="M133" s="56">
        <v>289</v>
      </c>
    </row>
    <row r="134" spans="1:13" ht="25.5" customHeight="1" x14ac:dyDescent="0.2">
      <c r="A134" s="54">
        <v>43313</v>
      </c>
      <c r="B134" s="55">
        <v>95.382149041700004</v>
      </c>
      <c r="C134" s="55">
        <v>-6.1</v>
      </c>
      <c r="D134" s="56">
        <v>1617</v>
      </c>
      <c r="E134" s="57">
        <v>91.360555690200002</v>
      </c>
      <c r="F134" s="55">
        <v>-2.66</v>
      </c>
      <c r="G134" s="56">
        <v>567</v>
      </c>
      <c r="H134" s="57">
        <v>90.3988394693</v>
      </c>
      <c r="I134" s="55">
        <v>-7.17</v>
      </c>
      <c r="J134" s="56">
        <v>799</v>
      </c>
      <c r="K134" s="57">
        <v>142.39182146409999</v>
      </c>
      <c r="L134" s="55">
        <v>-0.03</v>
      </c>
      <c r="M134" s="56">
        <v>251</v>
      </c>
    </row>
    <row r="135" spans="1:13" ht="25.5" customHeight="1" x14ac:dyDescent="0.2">
      <c r="A135" s="54">
        <v>43344</v>
      </c>
      <c r="B135" s="55">
        <v>100.1857547554</v>
      </c>
      <c r="C135" s="55">
        <v>5.04</v>
      </c>
      <c r="D135" s="56">
        <v>1553</v>
      </c>
      <c r="E135" s="57">
        <v>95.729014270799993</v>
      </c>
      <c r="F135" s="55">
        <v>4.78</v>
      </c>
      <c r="G135" s="56">
        <v>573</v>
      </c>
      <c r="H135" s="57">
        <v>93.940783959800001</v>
      </c>
      <c r="I135" s="55">
        <v>3.92</v>
      </c>
      <c r="J135" s="56">
        <v>759</v>
      </c>
      <c r="K135" s="57">
        <v>145.75403014209999</v>
      </c>
      <c r="L135" s="55">
        <v>2.36</v>
      </c>
      <c r="M135" s="56">
        <v>221</v>
      </c>
    </row>
    <row r="136" spans="1:13" ht="25.5" customHeight="1" x14ac:dyDescent="0.2">
      <c r="A136" s="54">
        <v>43374</v>
      </c>
      <c r="B136" s="55">
        <v>100.81904064459999</v>
      </c>
      <c r="C136" s="55">
        <v>0.63</v>
      </c>
      <c r="D136" s="56">
        <v>1407</v>
      </c>
      <c r="E136" s="57">
        <v>92.982604556499993</v>
      </c>
      <c r="F136" s="55">
        <v>-2.87</v>
      </c>
      <c r="G136" s="56">
        <v>516</v>
      </c>
      <c r="H136" s="57">
        <v>95.572669938399997</v>
      </c>
      <c r="I136" s="55">
        <v>1.74</v>
      </c>
      <c r="J136" s="56">
        <v>637</v>
      </c>
      <c r="K136" s="57">
        <v>150.57178314399999</v>
      </c>
      <c r="L136" s="55">
        <v>3.31</v>
      </c>
      <c r="M136" s="56">
        <v>254</v>
      </c>
    </row>
    <row r="137" spans="1:13" ht="25.5" customHeight="1" x14ac:dyDescent="0.2">
      <c r="A137" s="54">
        <v>43405</v>
      </c>
      <c r="B137" s="55">
        <v>102.41293307780001</v>
      </c>
      <c r="C137" s="55">
        <v>1.58</v>
      </c>
      <c r="D137" s="56">
        <v>1652</v>
      </c>
      <c r="E137" s="57">
        <v>94.477548598699997</v>
      </c>
      <c r="F137" s="55">
        <v>1.61</v>
      </c>
      <c r="G137" s="56">
        <v>570</v>
      </c>
      <c r="H137" s="57">
        <v>97.817830341600001</v>
      </c>
      <c r="I137" s="55">
        <v>2.35</v>
      </c>
      <c r="J137" s="56">
        <v>772</v>
      </c>
      <c r="K137" s="57">
        <v>147.51984296539999</v>
      </c>
      <c r="L137" s="55">
        <v>-2.0299999999999998</v>
      </c>
      <c r="M137" s="56">
        <v>310</v>
      </c>
    </row>
    <row r="138" spans="1:13" ht="25.5" customHeight="1" thickBot="1" x14ac:dyDescent="0.25">
      <c r="A138" s="62">
        <v>43435</v>
      </c>
      <c r="B138" s="63">
        <v>101.4750160716</v>
      </c>
      <c r="C138" s="63">
        <v>-0.92</v>
      </c>
      <c r="D138" s="64">
        <v>1782</v>
      </c>
      <c r="E138" s="65">
        <v>93.6396716629</v>
      </c>
      <c r="F138" s="63">
        <v>-0.89</v>
      </c>
      <c r="G138" s="64">
        <v>667</v>
      </c>
      <c r="H138" s="65">
        <v>96.367068524000004</v>
      </c>
      <c r="I138" s="63">
        <v>-1.48</v>
      </c>
      <c r="J138" s="64">
        <v>867</v>
      </c>
      <c r="K138" s="65">
        <v>149.03389786829999</v>
      </c>
      <c r="L138" s="63">
        <v>1.03</v>
      </c>
      <c r="M138" s="64">
        <v>248</v>
      </c>
    </row>
    <row r="139" spans="1:13" ht="25.5" customHeight="1" x14ac:dyDescent="0.2">
      <c r="A139" s="50">
        <v>43466</v>
      </c>
      <c r="B139" s="51">
        <v>102.0106658492</v>
      </c>
      <c r="C139" s="51">
        <v>0.53</v>
      </c>
      <c r="D139" s="52">
        <v>1175</v>
      </c>
      <c r="E139" s="53">
        <v>93.294647949799995</v>
      </c>
      <c r="F139" s="51">
        <v>-0.37</v>
      </c>
      <c r="G139" s="52">
        <v>401</v>
      </c>
      <c r="H139" s="53">
        <v>97.272752865399994</v>
      </c>
      <c r="I139" s="51">
        <v>0.94</v>
      </c>
      <c r="J139" s="52">
        <v>567</v>
      </c>
      <c r="K139" s="53">
        <v>152.37343311980001</v>
      </c>
      <c r="L139" s="51">
        <v>2.2400000000000002</v>
      </c>
      <c r="M139" s="52">
        <v>207</v>
      </c>
    </row>
    <row r="140" spans="1:13" ht="25.5" customHeight="1" x14ac:dyDescent="0.2">
      <c r="A140" s="54">
        <v>43497</v>
      </c>
      <c r="B140" s="55">
        <v>103.28281934330001</v>
      </c>
      <c r="C140" s="55">
        <v>1.25</v>
      </c>
      <c r="D140" s="56">
        <v>1320</v>
      </c>
      <c r="E140" s="57">
        <v>97.062901190100007</v>
      </c>
      <c r="F140" s="55">
        <v>4.04</v>
      </c>
      <c r="G140" s="56">
        <v>472</v>
      </c>
      <c r="H140" s="57">
        <v>97.071626193300006</v>
      </c>
      <c r="I140" s="55">
        <v>-0.21</v>
      </c>
      <c r="J140" s="56">
        <v>625</v>
      </c>
      <c r="K140" s="57">
        <v>150.6580023084</v>
      </c>
      <c r="L140" s="55">
        <v>-1.1299999999999999</v>
      </c>
      <c r="M140" s="56">
        <v>223</v>
      </c>
    </row>
    <row r="141" spans="1:13" ht="25.5" customHeight="1" x14ac:dyDescent="0.2">
      <c r="A141" s="54">
        <v>43525</v>
      </c>
      <c r="B141" s="55">
        <v>103.7961664052</v>
      </c>
      <c r="C141" s="55">
        <v>0.5</v>
      </c>
      <c r="D141" s="56">
        <v>1935</v>
      </c>
      <c r="E141" s="57">
        <v>94.329014960400002</v>
      </c>
      <c r="F141" s="55">
        <v>-2.82</v>
      </c>
      <c r="G141" s="56">
        <v>655</v>
      </c>
      <c r="H141" s="57">
        <v>99.030655696599993</v>
      </c>
      <c r="I141" s="55">
        <v>2.02</v>
      </c>
      <c r="J141" s="56">
        <v>939</v>
      </c>
      <c r="K141" s="57">
        <v>154.7942374566</v>
      </c>
      <c r="L141" s="55">
        <v>2.75</v>
      </c>
      <c r="M141" s="56">
        <v>341</v>
      </c>
    </row>
    <row r="142" spans="1:13" ht="25.5" customHeight="1" x14ac:dyDescent="0.2">
      <c r="A142" s="54">
        <v>43556</v>
      </c>
      <c r="B142" s="55">
        <v>101.3067516988</v>
      </c>
      <c r="C142" s="55">
        <v>-2.4</v>
      </c>
      <c r="D142" s="56">
        <v>1527</v>
      </c>
      <c r="E142" s="57">
        <v>90.637999797299997</v>
      </c>
      <c r="F142" s="55">
        <v>-3.91</v>
      </c>
      <c r="G142" s="56">
        <v>544</v>
      </c>
      <c r="H142" s="57">
        <v>98.678384567799995</v>
      </c>
      <c r="I142" s="55">
        <v>-0.36</v>
      </c>
      <c r="J142" s="56">
        <v>698</v>
      </c>
      <c r="K142" s="57">
        <v>148.87590454010001</v>
      </c>
      <c r="L142" s="55">
        <v>-3.82</v>
      </c>
      <c r="M142" s="56">
        <v>285</v>
      </c>
    </row>
    <row r="143" spans="1:13" ht="25.5" customHeight="1" x14ac:dyDescent="0.2">
      <c r="A143" s="54">
        <v>43586</v>
      </c>
      <c r="B143" s="55">
        <v>103.5951845451</v>
      </c>
      <c r="C143" s="55">
        <v>2.2599999999999998</v>
      </c>
      <c r="D143" s="56">
        <v>1336</v>
      </c>
      <c r="E143" s="57">
        <v>92.240025404600004</v>
      </c>
      <c r="F143" s="55">
        <v>1.77</v>
      </c>
      <c r="G143" s="56">
        <v>454</v>
      </c>
      <c r="H143" s="57">
        <v>99.000375343399995</v>
      </c>
      <c r="I143" s="55">
        <v>0.33</v>
      </c>
      <c r="J143" s="56">
        <v>633</v>
      </c>
      <c r="K143" s="57">
        <v>153.83424696349999</v>
      </c>
      <c r="L143" s="55">
        <v>3.33</v>
      </c>
      <c r="M143" s="56">
        <v>249</v>
      </c>
    </row>
    <row r="144" spans="1:13" ht="25.5" customHeight="1" x14ac:dyDescent="0.2">
      <c r="A144" s="54">
        <v>43617</v>
      </c>
      <c r="B144" s="55">
        <v>101.8939467176</v>
      </c>
      <c r="C144" s="55">
        <v>-1.64</v>
      </c>
      <c r="D144" s="56">
        <v>1495</v>
      </c>
      <c r="E144" s="57">
        <v>90.771162814099995</v>
      </c>
      <c r="F144" s="55">
        <v>-1.59</v>
      </c>
      <c r="G144" s="56">
        <v>493</v>
      </c>
      <c r="H144" s="57">
        <v>98.326481750200003</v>
      </c>
      <c r="I144" s="55">
        <v>-0.68</v>
      </c>
      <c r="J144" s="56">
        <v>747</v>
      </c>
      <c r="K144" s="57">
        <v>148.8471935286</v>
      </c>
      <c r="L144" s="55">
        <v>-3.24</v>
      </c>
      <c r="M144" s="56">
        <v>255</v>
      </c>
    </row>
    <row r="145" spans="1:13" ht="25.5" customHeight="1" x14ac:dyDescent="0.2">
      <c r="A145" s="54">
        <v>43647</v>
      </c>
      <c r="B145" s="55">
        <v>103.37591608380001</v>
      </c>
      <c r="C145" s="55">
        <v>1.45</v>
      </c>
      <c r="D145" s="56">
        <v>1576</v>
      </c>
      <c r="E145" s="57">
        <v>92.073549632400002</v>
      </c>
      <c r="F145" s="55">
        <v>1.43</v>
      </c>
      <c r="G145" s="56">
        <v>559</v>
      </c>
      <c r="H145" s="57">
        <v>99.2319994259</v>
      </c>
      <c r="I145" s="55">
        <v>0.92</v>
      </c>
      <c r="J145" s="56">
        <v>749</v>
      </c>
      <c r="K145" s="57">
        <v>157.47820262650001</v>
      </c>
      <c r="L145" s="55">
        <v>5.8</v>
      </c>
      <c r="M145" s="56">
        <v>268</v>
      </c>
    </row>
    <row r="146" spans="1:13" ht="25.5" customHeight="1" x14ac:dyDescent="0.2">
      <c r="A146" s="54">
        <v>43678</v>
      </c>
      <c r="B146" s="55">
        <v>102.7923611595</v>
      </c>
      <c r="C146" s="55">
        <v>-0.56000000000000005</v>
      </c>
      <c r="D146" s="56">
        <v>1499</v>
      </c>
      <c r="E146" s="57">
        <v>97.471268687199995</v>
      </c>
      <c r="F146" s="55">
        <v>5.86</v>
      </c>
      <c r="G146" s="56">
        <v>509</v>
      </c>
      <c r="H146" s="57">
        <v>98.145416271599998</v>
      </c>
      <c r="I146" s="55">
        <v>-1.0900000000000001</v>
      </c>
      <c r="J146" s="56">
        <v>748</v>
      </c>
      <c r="K146" s="57">
        <v>154.9673648168</v>
      </c>
      <c r="L146" s="55">
        <v>-1.59</v>
      </c>
      <c r="M146" s="56">
        <v>242</v>
      </c>
    </row>
    <row r="147" spans="1:13" ht="25.5" customHeight="1" x14ac:dyDescent="0.2">
      <c r="A147" s="54">
        <v>43709</v>
      </c>
      <c r="B147" s="55">
        <v>102.6775603224</v>
      </c>
      <c r="C147" s="55">
        <v>-0.11</v>
      </c>
      <c r="D147" s="56">
        <v>1714</v>
      </c>
      <c r="E147" s="57">
        <v>90.238691195800001</v>
      </c>
      <c r="F147" s="55">
        <v>-7.42</v>
      </c>
      <c r="G147" s="56">
        <v>576</v>
      </c>
      <c r="H147" s="57">
        <v>97.786210187199998</v>
      </c>
      <c r="I147" s="55">
        <v>-0.37</v>
      </c>
      <c r="J147" s="56">
        <v>849</v>
      </c>
      <c r="K147" s="57">
        <v>158.7212322421</v>
      </c>
      <c r="L147" s="55">
        <v>2.42</v>
      </c>
      <c r="M147" s="56">
        <v>289</v>
      </c>
    </row>
    <row r="148" spans="1:13" ht="25.5" customHeight="1" x14ac:dyDescent="0.2">
      <c r="A148" s="54">
        <v>43739</v>
      </c>
      <c r="B148" s="55">
        <v>102.605204869</v>
      </c>
      <c r="C148" s="55">
        <v>-7.0000000000000007E-2</v>
      </c>
      <c r="D148" s="56">
        <v>1289</v>
      </c>
      <c r="E148" s="57">
        <v>93.318603189399994</v>
      </c>
      <c r="F148" s="55">
        <v>3.41</v>
      </c>
      <c r="G148" s="56">
        <v>472</v>
      </c>
      <c r="H148" s="57">
        <v>98.659158447699994</v>
      </c>
      <c r="I148" s="55">
        <v>0.89</v>
      </c>
      <c r="J148" s="56">
        <v>593</v>
      </c>
      <c r="K148" s="57">
        <v>156.10665806759999</v>
      </c>
      <c r="L148" s="55">
        <v>-1.65</v>
      </c>
      <c r="M148" s="56">
        <v>224</v>
      </c>
    </row>
    <row r="149" spans="1:13" ht="25.5" customHeight="1" x14ac:dyDescent="0.2">
      <c r="A149" s="54">
        <v>43770</v>
      </c>
      <c r="B149" s="55">
        <v>102.6492817713</v>
      </c>
      <c r="C149" s="55">
        <v>0.04</v>
      </c>
      <c r="D149" s="56">
        <v>1367</v>
      </c>
      <c r="E149" s="57">
        <v>90.633478102300003</v>
      </c>
      <c r="F149" s="55">
        <v>-2.88</v>
      </c>
      <c r="G149" s="56">
        <v>444</v>
      </c>
      <c r="H149" s="57">
        <v>96.919506734099997</v>
      </c>
      <c r="I149" s="55">
        <v>-1.76</v>
      </c>
      <c r="J149" s="56">
        <v>674</v>
      </c>
      <c r="K149" s="57">
        <v>161.9820659749</v>
      </c>
      <c r="L149" s="55">
        <v>3.76</v>
      </c>
      <c r="M149" s="56">
        <v>249</v>
      </c>
    </row>
    <row r="150" spans="1:13" ht="25.5" customHeight="1" thickBot="1" x14ac:dyDescent="0.25">
      <c r="A150" s="62">
        <v>43800</v>
      </c>
      <c r="B150" s="63">
        <v>100.669031316</v>
      </c>
      <c r="C150" s="63">
        <v>-1.93</v>
      </c>
      <c r="D150" s="64">
        <v>1721</v>
      </c>
      <c r="E150" s="65">
        <v>87.003058355700006</v>
      </c>
      <c r="F150" s="63">
        <v>-4.01</v>
      </c>
      <c r="G150" s="64">
        <v>643</v>
      </c>
      <c r="H150" s="65">
        <v>97.122138509300001</v>
      </c>
      <c r="I150" s="63">
        <v>0.21</v>
      </c>
      <c r="J150" s="64">
        <v>795</v>
      </c>
      <c r="K150" s="65">
        <v>155.3508523502</v>
      </c>
      <c r="L150" s="63">
        <v>-4.09</v>
      </c>
      <c r="M150" s="64">
        <v>283</v>
      </c>
    </row>
    <row r="151" spans="1:13" ht="25.5" customHeight="1" x14ac:dyDescent="0.2">
      <c r="A151" s="50">
        <v>43831</v>
      </c>
      <c r="B151" s="51">
        <v>99.595661551600003</v>
      </c>
      <c r="C151" s="51">
        <v>-1.07</v>
      </c>
      <c r="D151" s="52">
        <v>1241</v>
      </c>
      <c r="E151" s="53">
        <v>88.008892085200003</v>
      </c>
      <c r="F151" s="51">
        <v>1.1599999999999999</v>
      </c>
      <c r="G151" s="52">
        <v>426</v>
      </c>
      <c r="H151" s="53">
        <v>95.558991780699998</v>
      </c>
      <c r="I151" s="51">
        <v>-1.61</v>
      </c>
      <c r="J151" s="52">
        <v>604</v>
      </c>
      <c r="K151" s="53">
        <v>155.92381413059999</v>
      </c>
      <c r="L151" s="51">
        <v>0.37</v>
      </c>
      <c r="M151" s="52">
        <v>211</v>
      </c>
    </row>
    <row r="152" spans="1:13" ht="25.5" customHeight="1" x14ac:dyDescent="0.2">
      <c r="A152" s="54">
        <v>43862</v>
      </c>
      <c r="B152" s="55">
        <v>101.1094556755</v>
      </c>
      <c r="C152" s="55">
        <v>1.52</v>
      </c>
      <c r="D152" s="56">
        <v>1566</v>
      </c>
      <c r="E152" s="57">
        <v>92.145953433299994</v>
      </c>
      <c r="F152" s="55">
        <v>4.7</v>
      </c>
      <c r="G152" s="56">
        <v>470</v>
      </c>
      <c r="H152" s="57">
        <v>96.131860263600004</v>
      </c>
      <c r="I152" s="55">
        <v>0.6</v>
      </c>
      <c r="J152" s="56">
        <v>812</v>
      </c>
      <c r="K152" s="57">
        <v>147.01881563730001</v>
      </c>
      <c r="L152" s="55">
        <v>-5.71</v>
      </c>
      <c r="M152" s="56">
        <v>284</v>
      </c>
    </row>
    <row r="153" spans="1:13" ht="25.5" customHeight="1" x14ac:dyDescent="0.2">
      <c r="A153" s="54">
        <v>43891</v>
      </c>
      <c r="B153" s="55">
        <v>100.5918537717</v>
      </c>
      <c r="C153" s="55">
        <v>-0.51</v>
      </c>
      <c r="D153" s="56">
        <v>2235</v>
      </c>
      <c r="E153" s="57">
        <v>89.639927028599999</v>
      </c>
      <c r="F153" s="55">
        <v>-2.72</v>
      </c>
      <c r="G153" s="56">
        <v>711</v>
      </c>
      <c r="H153" s="57">
        <v>95.702376194099998</v>
      </c>
      <c r="I153" s="55">
        <v>-0.45</v>
      </c>
      <c r="J153" s="56">
        <v>1152</v>
      </c>
      <c r="K153" s="57">
        <v>156.52573835999999</v>
      </c>
      <c r="L153" s="55">
        <v>6.47</v>
      </c>
      <c r="M153" s="56">
        <v>372</v>
      </c>
    </row>
    <row r="154" spans="1:13" ht="25.5" customHeight="1" x14ac:dyDescent="0.2">
      <c r="A154" s="54">
        <v>43922</v>
      </c>
      <c r="B154" s="55">
        <v>101.82240873320001</v>
      </c>
      <c r="C154" s="55">
        <v>1.22</v>
      </c>
      <c r="D154" s="56">
        <v>1467</v>
      </c>
      <c r="E154" s="57">
        <v>90.846908200599998</v>
      </c>
      <c r="F154" s="55">
        <v>1.35</v>
      </c>
      <c r="G154" s="56">
        <v>491</v>
      </c>
      <c r="H154" s="57">
        <v>95.779035176500003</v>
      </c>
      <c r="I154" s="55">
        <v>0.08</v>
      </c>
      <c r="J154" s="56">
        <v>690</v>
      </c>
      <c r="K154" s="57">
        <v>158.74666257120001</v>
      </c>
      <c r="L154" s="55">
        <v>1.42</v>
      </c>
      <c r="M154" s="56">
        <v>286</v>
      </c>
    </row>
    <row r="155" spans="1:13" ht="25.5" customHeight="1" x14ac:dyDescent="0.2">
      <c r="A155" s="54">
        <v>43952</v>
      </c>
      <c r="B155" s="55">
        <v>101.6992283445</v>
      </c>
      <c r="C155" s="55">
        <v>-0.12</v>
      </c>
      <c r="D155" s="56">
        <v>1142</v>
      </c>
      <c r="E155" s="57">
        <v>91.964230616899997</v>
      </c>
      <c r="F155" s="55">
        <v>1.23</v>
      </c>
      <c r="G155" s="56">
        <v>408</v>
      </c>
      <c r="H155" s="57">
        <v>95.161920811900004</v>
      </c>
      <c r="I155" s="55">
        <v>-0.64</v>
      </c>
      <c r="J155" s="56">
        <v>538</v>
      </c>
      <c r="K155" s="57">
        <v>159.19622059119999</v>
      </c>
      <c r="L155" s="55">
        <v>0.28000000000000003</v>
      </c>
      <c r="M155" s="56">
        <v>196</v>
      </c>
    </row>
    <row r="156" spans="1:13" ht="25.5" customHeight="1" x14ac:dyDescent="0.2">
      <c r="A156" s="54">
        <v>43983</v>
      </c>
      <c r="B156" s="55">
        <v>100.51244905519999</v>
      </c>
      <c r="C156" s="55">
        <v>-1.17</v>
      </c>
      <c r="D156" s="56">
        <v>1649</v>
      </c>
      <c r="E156" s="57">
        <v>91.759633994599994</v>
      </c>
      <c r="F156" s="55">
        <v>-0.22</v>
      </c>
      <c r="G156" s="56">
        <v>536</v>
      </c>
      <c r="H156" s="57">
        <v>94.732804525399999</v>
      </c>
      <c r="I156" s="55">
        <v>-0.45</v>
      </c>
      <c r="J156" s="56">
        <v>912</v>
      </c>
      <c r="K156" s="57">
        <v>161.06607902659999</v>
      </c>
      <c r="L156" s="55">
        <v>1.17</v>
      </c>
      <c r="M156" s="56">
        <v>201</v>
      </c>
    </row>
    <row r="157" spans="1:13" ht="25.5" customHeight="1" x14ac:dyDescent="0.2">
      <c r="A157" s="54">
        <v>44013</v>
      </c>
      <c r="B157" s="55">
        <v>100.5504310244</v>
      </c>
      <c r="C157" s="55">
        <v>0.04</v>
      </c>
      <c r="D157" s="56">
        <v>1728</v>
      </c>
      <c r="E157" s="57">
        <v>88.307139616599997</v>
      </c>
      <c r="F157" s="55">
        <v>-3.76</v>
      </c>
      <c r="G157" s="56">
        <v>539</v>
      </c>
      <c r="H157" s="57">
        <v>96.924829633000002</v>
      </c>
      <c r="I157" s="55">
        <v>2.31</v>
      </c>
      <c r="J157" s="56">
        <v>912</v>
      </c>
      <c r="K157" s="57">
        <v>155.80029326089999</v>
      </c>
      <c r="L157" s="55">
        <v>-3.27</v>
      </c>
      <c r="M157" s="56">
        <v>277</v>
      </c>
    </row>
    <row r="158" spans="1:13" ht="25.5" customHeight="1" x14ac:dyDescent="0.2">
      <c r="A158" s="54">
        <v>44044</v>
      </c>
      <c r="B158" s="55">
        <v>99.911763540500004</v>
      </c>
      <c r="C158" s="55">
        <v>-0.64</v>
      </c>
      <c r="D158" s="56">
        <v>1615</v>
      </c>
      <c r="E158" s="57">
        <v>87.921775981099998</v>
      </c>
      <c r="F158" s="55">
        <v>-0.44</v>
      </c>
      <c r="G158" s="56">
        <v>456</v>
      </c>
      <c r="H158" s="57">
        <v>96.295174818099994</v>
      </c>
      <c r="I158" s="55">
        <v>-0.65</v>
      </c>
      <c r="J158" s="56">
        <v>891</v>
      </c>
      <c r="K158" s="57">
        <v>157.9436765081</v>
      </c>
      <c r="L158" s="55">
        <v>1.38</v>
      </c>
      <c r="M158" s="56">
        <v>268</v>
      </c>
    </row>
    <row r="159" spans="1:13" ht="25.5" customHeight="1" x14ac:dyDescent="0.2">
      <c r="A159" s="54">
        <v>44075</v>
      </c>
      <c r="B159" s="55">
        <v>102.88235670180001</v>
      </c>
      <c r="C159" s="55">
        <v>2.97</v>
      </c>
      <c r="D159" s="56">
        <v>1779</v>
      </c>
      <c r="E159" s="57">
        <v>92.635153551900004</v>
      </c>
      <c r="F159" s="55">
        <v>5.36</v>
      </c>
      <c r="G159" s="56">
        <v>543</v>
      </c>
      <c r="H159" s="57">
        <v>97.529264234500005</v>
      </c>
      <c r="I159" s="55">
        <v>1.28</v>
      </c>
      <c r="J159" s="56">
        <v>953</v>
      </c>
      <c r="K159" s="57">
        <v>157.6849783012</v>
      </c>
      <c r="L159" s="55">
        <v>-0.16</v>
      </c>
      <c r="M159" s="56">
        <v>283</v>
      </c>
    </row>
    <row r="160" spans="1:13" ht="25.5" customHeight="1" x14ac:dyDescent="0.2">
      <c r="A160" s="54">
        <v>44105</v>
      </c>
      <c r="B160" s="55">
        <v>98.736679160999998</v>
      </c>
      <c r="C160" s="55">
        <v>-4.03</v>
      </c>
      <c r="D160" s="56">
        <v>1777</v>
      </c>
      <c r="E160" s="57">
        <v>86.469419843300003</v>
      </c>
      <c r="F160" s="55">
        <v>-6.66</v>
      </c>
      <c r="G160" s="56">
        <v>595</v>
      </c>
      <c r="H160" s="57">
        <v>95.547959281999994</v>
      </c>
      <c r="I160" s="55">
        <v>-2.0299999999999998</v>
      </c>
      <c r="J160" s="56">
        <v>874</v>
      </c>
      <c r="K160" s="57">
        <v>156.7899098691</v>
      </c>
      <c r="L160" s="55">
        <v>-0.56999999999999995</v>
      </c>
      <c r="M160" s="56">
        <v>308</v>
      </c>
    </row>
    <row r="161" spans="1:13" ht="25.5" customHeight="1" x14ac:dyDescent="0.2">
      <c r="A161" s="54">
        <v>44136</v>
      </c>
      <c r="B161" s="55">
        <v>103.1401465596</v>
      </c>
      <c r="C161" s="55">
        <v>4.46</v>
      </c>
      <c r="D161" s="56">
        <v>1833</v>
      </c>
      <c r="E161" s="57">
        <v>88.749858046</v>
      </c>
      <c r="F161" s="55">
        <v>2.64</v>
      </c>
      <c r="G161" s="56">
        <v>614</v>
      </c>
      <c r="H161" s="57">
        <v>99.237833454899999</v>
      </c>
      <c r="I161" s="55">
        <v>3.86</v>
      </c>
      <c r="J161" s="56">
        <v>924</v>
      </c>
      <c r="K161" s="57">
        <v>166.6838521821</v>
      </c>
      <c r="L161" s="55">
        <v>6.31</v>
      </c>
      <c r="M161" s="56">
        <v>295</v>
      </c>
    </row>
    <row r="162" spans="1:13" ht="25.5" customHeight="1" thickBot="1" x14ac:dyDescent="0.25">
      <c r="A162" s="62">
        <v>44166</v>
      </c>
      <c r="B162" s="63">
        <v>105.4699907067</v>
      </c>
      <c r="C162" s="63">
        <v>2.2599999999999998</v>
      </c>
      <c r="D162" s="64">
        <v>1988</v>
      </c>
      <c r="E162" s="65">
        <v>91.658351235200001</v>
      </c>
      <c r="F162" s="63">
        <v>3.28</v>
      </c>
      <c r="G162" s="64">
        <v>670</v>
      </c>
      <c r="H162" s="65">
        <v>100.2920635255</v>
      </c>
      <c r="I162" s="63">
        <v>1.06</v>
      </c>
      <c r="J162" s="64">
        <v>967</v>
      </c>
      <c r="K162" s="65">
        <v>163.64066742029999</v>
      </c>
      <c r="L162" s="63">
        <v>-1.83</v>
      </c>
      <c r="M162" s="64">
        <v>351</v>
      </c>
    </row>
    <row r="163" spans="1:13" ht="25.5" customHeight="1" x14ac:dyDescent="0.2">
      <c r="A163" s="50">
        <v>44197</v>
      </c>
      <c r="B163" s="51">
        <v>103.87136706859999</v>
      </c>
      <c r="C163" s="51">
        <v>-1.52</v>
      </c>
      <c r="D163" s="52">
        <v>1245</v>
      </c>
      <c r="E163" s="53">
        <v>91.399806115999993</v>
      </c>
      <c r="F163" s="51">
        <v>-0.28000000000000003</v>
      </c>
      <c r="G163" s="52">
        <v>454</v>
      </c>
      <c r="H163" s="53">
        <v>98.742825418699994</v>
      </c>
      <c r="I163" s="51">
        <v>-1.54</v>
      </c>
      <c r="J163" s="52">
        <v>538</v>
      </c>
      <c r="K163" s="53">
        <v>165.3380950225</v>
      </c>
      <c r="L163" s="51">
        <v>1.04</v>
      </c>
      <c r="M163" s="52">
        <v>253</v>
      </c>
    </row>
    <row r="164" spans="1:13" ht="25.5" customHeight="1" x14ac:dyDescent="0.2">
      <c r="A164" s="54">
        <v>44228</v>
      </c>
      <c r="B164" s="55">
        <v>103.8165998875</v>
      </c>
      <c r="C164" s="55">
        <v>-0.05</v>
      </c>
      <c r="D164" s="56">
        <v>1407</v>
      </c>
      <c r="E164" s="57">
        <v>88.718946925300003</v>
      </c>
      <c r="F164" s="55">
        <v>-2.93</v>
      </c>
      <c r="G164" s="56">
        <v>436</v>
      </c>
      <c r="H164" s="57">
        <v>99.261418194599997</v>
      </c>
      <c r="I164" s="55">
        <v>0.53</v>
      </c>
      <c r="J164" s="56">
        <v>705</v>
      </c>
      <c r="K164" s="57">
        <v>163.6240458636</v>
      </c>
      <c r="L164" s="55">
        <v>-1.04</v>
      </c>
      <c r="M164" s="56">
        <v>266</v>
      </c>
    </row>
    <row r="165" spans="1:13" ht="25.5" customHeight="1" x14ac:dyDescent="0.2">
      <c r="A165" s="54">
        <v>44256</v>
      </c>
      <c r="B165" s="55">
        <v>104.8730101677</v>
      </c>
      <c r="C165" s="55">
        <v>1.02</v>
      </c>
      <c r="D165" s="56">
        <v>2177</v>
      </c>
      <c r="E165" s="57">
        <v>90.229758117700001</v>
      </c>
      <c r="F165" s="55">
        <v>1.7</v>
      </c>
      <c r="G165" s="56">
        <v>704</v>
      </c>
      <c r="H165" s="57">
        <v>100.8498369057</v>
      </c>
      <c r="I165" s="55">
        <v>1.6</v>
      </c>
      <c r="J165" s="56">
        <v>1051</v>
      </c>
      <c r="K165" s="57">
        <v>162.0509950908</v>
      </c>
      <c r="L165" s="55">
        <v>-0.96</v>
      </c>
      <c r="M165" s="56">
        <v>422</v>
      </c>
    </row>
    <row r="166" spans="1:13" ht="25.5" customHeight="1" x14ac:dyDescent="0.2">
      <c r="A166" s="54">
        <v>44287</v>
      </c>
      <c r="B166" s="55">
        <v>105.5867103105</v>
      </c>
      <c r="C166" s="55">
        <v>0.68</v>
      </c>
      <c r="D166" s="56">
        <v>1717</v>
      </c>
      <c r="E166" s="57">
        <v>90.708737472500005</v>
      </c>
      <c r="F166" s="55">
        <v>0.53</v>
      </c>
      <c r="G166" s="56">
        <v>560</v>
      </c>
      <c r="H166" s="57">
        <v>101.1463807598</v>
      </c>
      <c r="I166" s="55">
        <v>0.28999999999999998</v>
      </c>
      <c r="J166" s="56">
        <v>793</v>
      </c>
      <c r="K166" s="57">
        <v>164.42009306040001</v>
      </c>
      <c r="L166" s="55">
        <v>1.46</v>
      </c>
      <c r="M166" s="56">
        <v>364</v>
      </c>
    </row>
    <row r="167" spans="1:13" ht="25.5" customHeight="1" x14ac:dyDescent="0.2">
      <c r="A167" s="54">
        <v>44317</v>
      </c>
      <c r="B167" s="55">
        <v>105.24603974519999</v>
      </c>
      <c r="C167" s="55">
        <v>-0.32</v>
      </c>
      <c r="D167" s="56">
        <v>1499</v>
      </c>
      <c r="E167" s="57">
        <v>92.655047583400005</v>
      </c>
      <c r="F167" s="55">
        <v>2.15</v>
      </c>
      <c r="G167" s="56">
        <v>539</v>
      </c>
      <c r="H167" s="57">
        <v>98.612474912899998</v>
      </c>
      <c r="I167" s="55">
        <v>-2.5099999999999998</v>
      </c>
      <c r="J167" s="56">
        <v>683</v>
      </c>
      <c r="K167" s="57">
        <v>169.09954406969999</v>
      </c>
      <c r="L167" s="55">
        <v>2.85</v>
      </c>
      <c r="M167" s="56">
        <v>277</v>
      </c>
    </row>
    <row r="168" spans="1:13" ht="25.5" customHeight="1" x14ac:dyDescent="0.2">
      <c r="A168" s="54">
        <v>44348</v>
      </c>
      <c r="B168" s="55">
        <v>105.5140399637</v>
      </c>
      <c r="C168" s="55">
        <v>0.25</v>
      </c>
      <c r="D168" s="56">
        <v>1782</v>
      </c>
      <c r="E168" s="57">
        <v>90.994364559800005</v>
      </c>
      <c r="F168" s="55">
        <v>-1.79</v>
      </c>
      <c r="G168" s="56">
        <v>613</v>
      </c>
      <c r="H168" s="57">
        <v>100.56903931719999</v>
      </c>
      <c r="I168" s="55">
        <v>1.98</v>
      </c>
      <c r="J168" s="56">
        <v>872</v>
      </c>
      <c r="K168" s="57">
        <v>169.12281705780001</v>
      </c>
      <c r="L168" s="55">
        <v>0.01</v>
      </c>
      <c r="M168" s="56">
        <v>297</v>
      </c>
    </row>
    <row r="169" spans="1:13" ht="25.5" customHeight="1" x14ac:dyDescent="0.2">
      <c r="A169" s="54">
        <v>44378</v>
      </c>
      <c r="B169" s="55">
        <v>105.24513605830001</v>
      </c>
      <c r="C169" s="55">
        <v>-0.25</v>
      </c>
      <c r="D169" s="56">
        <v>1763</v>
      </c>
      <c r="E169" s="57">
        <v>92.420532410099995</v>
      </c>
      <c r="F169" s="55">
        <v>1.57</v>
      </c>
      <c r="G169" s="56">
        <v>593</v>
      </c>
      <c r="H169" s="57">
        <v>99.722756475799997</v>
      </c>
      <c r="I169" s="55">
        <v>-0.84</v>
      </c>
      <c r="J169" s="56">
        <v>850</v>
      </c>
      <c r="K169" s="57">
        <v>170.6828892355</v>
      </c>
      <c r="L169" s="55">
        <v>0.92</v>
      </c>
      <c r="M169" s="56">
        <v>320</v>
      </c>
    </row>
    <row r="170" spans="1:13" ht="25.5" customHeight="1" x14ac:dyDescent="0.2">
      <c r="A170" s="54">
        <v>44409</v>
      </c>
      <c r="B170" s="55">
        <v>107.079609531</v>
      </c>
      <c r="C170" s="55">
        <v>1.74</v>
      </c>
      <c r="D170" s="56">
        <v>1679</v>
      </c>
      <c r="E170" s="57">
        <v>90.854694408900002</v>
      </c>
      <c r="F170" s="55">
        <v>-1.69</v>
      </c>
      <c r="G170" s="56">
        <v>550</v>
      </c>
      <c r="H170" s="57">
        <v>104.82134948869999</v>
      </c>
      <c r="I170" s="55">
        <v>5.1100000000000003</v>
      </c>
      <c r="J170" s="56">
        <v>838</v>
      </c>
      <c r="K170" s="57">
        <v>170.59761552419999</v>
      </c>
      <c r="L170" s="55">
        <v>-0.05</v>
      </c>
      <c r="M170" s="56">
        <v>291</v>
      </c>
    </row>
    <row r="171" spans="1:13" ht="25.5" customHeight="1" x14ac:dyDescent="0.2">
      <c r="A171" s="54">
        <v>44440</v>
      </c>
      <c r="B171" s="55">
        <v>105.8206057579</v>
      </c>
      <c r="C171" s="55">
        <v>-1.18</v>
      </c>
      <c r="D171" s="56">
        <v>1649</v>
      </c>
      <c r="E171" s="57">
        <v>89.601086289999998</v>
      </c>
      <c r="F171" s="55">
        <v>-1.38</v>
      </c>
      <c r="G171" s="56">
        <v>570</v>
      </c>
      <c r="H171" s="57">
        <v>101.69777564180001</v>
      </c>
      <c r="I171" s="55">
        <v>-2.98</v>
      </c>
      <c r="J171" s="56">
        <v>813</v>
      </c>
      <c r="K171" s="57">
        <v>172.62380251530001</v>
      </c>
      <c r="L171" s="55">
        <v>1.19</v>
      </c>
      <c r="M171" s="56">
        <v>266</v>
      </c>
    </row>
    <row r="172" spans="1:13" ht="25.5" customHeight="1" x14ac:dyDescent="0.2">
      <c r="A172" s="54">
        <v>44470</v>
      </c>
      <c r="B172" s="55">
        <v>105.4316226454</v>
      </c>
      <c r="C172" s="55">
        <v>-0.37</v>
      </c>
      <c r="D172" s="56">
        <v>1485</v>
      </c>
      <c r="E172" s="57">
        <v>91.445281082899996</v>
      </c>
      <c r="F172" s="55">
        <v>2.06</v>
      </c>
      <c r="G172" s="56">
        <v>514</v>
      </c>
      <c r="H172" s="57">
        <v>101.89933640939999</v>
      </c>
      <c r="I172" s="55">
        <v>0.2</v>
      </c>
      <c r="J172" s="56">
        <v>718</v>
      </c>
      <c r="K172" s="57">
        <v>172.78335346290001</v>
      </c>
      <c r="L172" s="55">
        <v>0.09</v>
      </c>
      <c r="M172" s="56">
        <v>253</v>
      </c>
    </row>
    <row r="173" spans="1:13" ht="25.5" customHeight="1" x14ac:dyDescent="0.2">
      <c r="A173" s="54">
        <v>44501</v>
      </c>
      <c r="B173" s="55">
        <v>107.4532642881</v>
      </c>
      <c r="C173" s="55">
        <v>1.92</v>
      </c>
      <c r="D173" s="56">
        <v>1726</v>
      </c>
      <c r="E173" s="57">
        <v>87.496445743699994</v>
      </c>
      <c r="F173" s="55">
        <v>-4.32</v>
      </c>
      <c r="G173" s="56">
        <v>560</v>
      </c>
      <c r="H173" s="57">
        <v>105.8210629957</v>
      </c>
      <c r="I173" s="55">
        <v>3.85</v>
      </c>
      <c r="J173" s="56">
        <v>843</v>
      </c>
      <c r="K173" s="57">
        <v>174.03513543369999</v>
      </c>
      <c r="L173" s="55">
        <v>0.72</v>
      </c>
      <c r="M173" s="56">
        <v>323</v>
      </c>
    </row>
    <row r="174" spans="1:13" ht="25.5" customHeight="1" thickBot="1" x14ac:dyDescent="0.25">
      <c r="A174" s="62">
        <v>44531</v>
      </c>
      <c r="B174" s="63">
        <v>108.3511846473</v>
      </c>
      <c r="C174" s="63">
        <v>0.84</v>
      </c>
      <c r="D174" s="64">
        <v>1818</v>
      </c>
      <c r="E174" s="65">
        <v>92.498256794499994</v>
      </c>
      <c r="F174" s="63">
        <v>5.72</v>
      </c>
      <c r="G174" s="64">
        <v>654</v>
      </c>
      <c r="H174" s="65">
        <v>102.4868394595</v>
      </c>
      <c r="I174" s="63">
        <v>-3.15</v>
      </c>
      <c r="J174" s="64">
        <v>812</v>
      </c>
      <c r="K174" s="65">
        <v>175.68452460820001</v>
      </c>
      <c r="L174" s="63">
        <v>0.95</v>
      </c>
      <c r="M174" s="64">
        <v>352</v>
      </c>
    </row>
    <row r="175" spans="1:13" ht="25.5" customHeight="1" x14ac:dyDescent="0.2">
      <c r="A175" s="50">
        <v>44562</v>
      </c>
      <c r="B175" s="51">
        <v>107.92609514119999</v>
      </c>
      <c r="C175" s="51">
        <v>-0.39</v>
      </c>
      <c r="D175" s="52">
        <v>1100</v>
      </c>
      <c r="E175" s="53">
        <v>95.945863728600003</v>
      </c>
      <c r="F175" s="51">
        <v>3.73</v>
      </c>
      <c r="G175" s="52">
        <v>362</v>
      </c>
      <c r="H175" s="53">
        <v>101.5917904591</v>
      </c>
      <c r="I175" s="51">
        <v>-0.87</v>
      </c>
      <c r="J175" s="52">
        <v>506</v>
      </c>
      <c r="K175" s="53">
        <v>175.07880831849999</v>
      </c>
      <c r="L175" s="51">
        <v>-0.34</v>
      </c>
      <c r="M175" s="52">
        <v>232</v>
      </c>
    </row>
    <row r="176" spans="1:13" ht="25.5" customHeight="1" x14ac:dyDescent="0.2">
      <c r="A176" s="54">
        <v>44593</v>
      </c>
      <c r="B176" s="55">
        <v>108.66193689559999</v>
      </c>
      <c r="C176" s="55">
        <v>0.68</v>
      </c>
      <c r="D176" s="56">
        <v>1211</v>
      </c>
      <c r="E176" s="57">
        <v>89.4849805291</v>
      </c>
      <c r="F176" s="55">
        <v>-6.73</v>
      </c>
      <c r="G176" s="56">
        <v>385</v>
      </c>
      <c r="H176" s="57">
        <v>104.771949134</v>
      </c>
      <c r="I176" s="55">
        <v>3.13</v>
      </c>
      <c r="J176" s="56">
        <v>574</v>
      </c>
      <c r="K176" s="57">
        <v>179.7369195693</v>
      </c>
      <c r="L176" s="55">
        <v>2.66</v>
      </c>
      <c r="M176" s="56">
        <v>252</v>
      </c>
    </row>
    <row r="177" spans="1:13" ht="25.5" customHeight="1" x14ac:dyDescent="0.2">
      <c r="A177" s="54">
        <v>44621</v>
      </c>
      <c r="B177" s="55">
        <v>110.0606593174</v>
      </c>
      <c r="C177" s="55">
        <v>1.29</v>
      </c>
      <c r="D177" s="56">
        <v>1849</v>
      </c>
      <c r="E177" s="57">
        <v>91.787710602499999</v>
      </c>
      <c r="F177" s="55">
        <v>2.57</v>
      </c>
      <c r="G177" s="56">
        <v>616</v>
      </c>
      <c r="H177" s="57">
        <v>104.2303766757</v>
      </c>
      <c r="I177" s="55">
        <v>-0.52</v>
      </c>
      <c r="J177" s="56">
        <v>832</v>
      </c>
      <c r="K177" s="57">
        <v>180.25908833860001</v>
      </c>
      <c r="L177" s="55">
        <v>0.28999999999999998</v>
      </c>
      <c r="M177" s="56">
        <v>401</v>
      </c>
    </row>
    <row r="178" spans="1:13" ht="25.5" customHeight="1" x14ac:dyDescent="0.2">
      <c r="A178" s="54">
        <v>44652</v>
      </c>
      <c r="B178" s="55">
        <v>109.9381849255</v>
      </c>
      <c r="C178" s="55">
        <v>-0.11</v>
      </c>
      <c r="D178" s="56">
        <v>1367</v>
      </c>
      <c r="E178" s="57">
        <v>93.679387824599999</v>
      </c>
      <c r="F178" s="55">
        <v>2.06</v>
      </c>
      <c r="G178" s="56">
        <v>501</v>
      </c>
      <c r="H178" s="57">
        <v>105.05505786409999</v>
      </c>
      <c r="I178" s="55">
        <v>0.79</v>
      </c>
      <c r="J178" s="56">
        <v>563</v>
      </c>
      <c r="K178" s="57">
        <v>178.2724350499</v>
      </c>
      <c r="L178" s="55">
        <v>-1.1000000000000001</v>
      </c>
      <c r="M178" s="56">
        <v>303</v>
      </c>
    </row>
    <row r="179" spans="1:13" ht="25.5" customHeight="1" x14ac:dyDescent="0.2">
      <c r="A179" s="54">
        <v>44682</v>
      </c>
      <c r="B179" s="55">
        <v>108.7934613263</v>
      </c>
      <c r="C179" s="55">
        <v>-1.04</v>
      </c>
      <c r="D179" s="56">
        <v>1471</v>
      </c>
      <c r="E179" s="57">
        <v>87.771486115599998</v>
      </c>
      <c r="F179" s="55">
        <v>-6.31</v>
      </c>
      <c r="G179" s="56">
        <v>530</v>
      </c>
      <c r="H179" s="57">
        <v>106.84400240959999</v>
      </c>
      <c r="I179" s="55">
        <v>1.7</v>
      </c>
      <c r="J179" s="56">
        <v>649</v>
      </c>
      <c r="K179" s="57">
        <v>178.843027517</v>
      </c>
      <c r="L179" s="55">
        <v>0.32</v>
      </c>
      <c r="M179" s="56">
        <v>292</v>
      </c>
    </row>
    <row r="180" spans="1:13" ht="25.5" customHeight="1" x14ac:dyDescent="0.2">
      <c r="A180" s="54">
        <v>44713</v>
      </c>
      <c r="B180" s="55">
        <v>109.62406002349999</v>
      </c>
      <c r="C180" s="55">
        <v>0.76</v>
      </c>
      <c r="D180" s="56">
        <v>1625</v>
      </c>
      <c r="E180" s="57">
        <v>92.150584059300002</v>
      </c>
      <c r="F180" s="55">
        <v>4.99</v>
      </c>
      <c r="G180" s="56">
        <v>567</v>
      </c>
      <c r="H180" s="57">
        <v>106.0966776823</v>
      </c>
      <c r="I180" s="55">
        <v>-0.7</v>
      </c>
      <c r="J180" s="56">
        <v>782</v>
      </c>
      <c r="K180" s="57">
        <v>178.3598677427</v>
      </c>
      <c r="L180" s="55">
        <v>-0.27</v>
      </c>
      <c r="M180" s="56">
        <v>276</v>
      </c>
    </row>
    <row r="181" spans="1:13" ht="25.5" customHeight="1" x14ac:dyDescent="0.2">
      <c r="A181" s="54">
        <v>44743</v>
      </c>
      <c r="B181" s="55">
        <v>110.03177587090001</v>
      </c>
      <c r="C181" s="55">
        <v>0.37</v>
      </c>
      <c r="D181" s="56">
        <v>1516</v>
      </c>
      <c r="E181" s="57">
        <v>96.567226047899993</v>
      </c>
      <c r="F181" s="55">
        <v>4.79</v>
      </c>
      <c r="G181" s="56">
        <v>560</v>
      </c>
      <c r="H181" s="57">
        <v>105.028193159</v>
      </c>
      <c r="I181" s="55">
        <v>-1.01</v>
      </c>
      <c r="J181" s="56">
        <v>667</v>
      </c>
      <c r="K181" s="57">
        <v>177.84624811450001</v>
      </c>
      <c r="L181" s="55">
        <v>-0.28999999999999998</v>
      </c>
      <c r="M181" s="56">
        <v>289</v>
      </c>
    </row>
    <row r="182" spans="1:13" ht="25.5" customHeight="1" x14ac:dyDescent="0.2">
      <c r="A182" s="54">
        <v>44774</v>
      </c>
      <c r="B182" s="55">
        <v>110.0760473512</v>
      </c>
      <c r="C182" s="55">
        <v>0.04</v>
      </c>
      <c r="D182" s="56">
        <v>1440</v>
      </c>
      <c r="E182" s="57">
        <v>93.038040478699997</v>
      </c>
      <c r="F182" s="55">
        <v>-3.65</v>
      </c>
      <c r="G182" s="56">
        <v>481</v>
      </c>
      <c r="H182" s="57">
        <v>106.7333563489</v>
      </c>
      <c r="I182" s="55">
        <v>1.62</v>
      </c>
      <c r="J182" s="56">
        <v>674</v>
      </c>
      <c r="K182" s="57">
        <v>183.29980530340001</v>
      </c>
      <c r="L182" s="55">
        <v>3.07</v>
      </c>
      <c r="M182" s="56">
        <v>285</v>
      </c>
    </row>
    <row r="183" spans="1:13" ht="25.5" customHeight="1" x14ac:dyDescent="0.2">
      <c r="A183" s="54">
        <v>44805</v>
      </c>
      <c r="B183" s="55">
        <v>110.0736158127</v>
      </c>
      <c r="C183" s="55">
        <v>0</v>
      </c>
      <c r="D183" s="56">
        <v>1529</v>
      </c>
      <c r="E183" s="57">
        <v>92.445555302900004</v>
      </c>
      <c r="F183" s="55">
        <v>-0.64</v>
      </c>
      <c r="G183" s="56">
        <v>564</v>
      </c>
      <c r="H183" s="57">
        <v>106.30932501549999</v>
      </c>
      <c r="I183" s="55">
        <v>-0.4</v>
      </c>
      <c r="J183" s="56">
        <v>681</v>
      </c>
      <c r="K183" s="57">
        <v>181.08952591420001</v>
      </c>
      <c r="L183" s="55">
        <v>-1.21</v>
      </c>
      <c r="M183" s="56">
        <v>284</v>
      </c>
    </row>
    <row r="184" spans="1:13" ht="25.5" customHeight="1" x14ac:dyDescent="0.2">
      <c r="A184" s="54">
        <v>44835</v>
      </c>
      <c r="B184" s="55">
        <v>110.7528632291</v>
      </c>
      <c r="C184" s="55">
        <v>0.62</v>
      </c>
      <c r="D184" s="56">
        <v>1235</v>
      </c>
      <c r="E184" s="57">
        <v>96.078391629699993</v>
      </c>
      <c r="F184" s="55">
        <v>3.93</v>
      </c>
      <c r="G184" s="56">
        <v>410</v>
      </c>
      <c r="H184" s="57">
        <v>104.891903877</v>
      </c>
      <c r="I184" s="55">
        <v>-1.33</v>
      </c>
      <c r="J184" s="56">
        <v>554</v>
      </c>
      <c r="K184" s="57">
        <v>184.84129723149999</v>
      </c>
      <c r="L184" s="55">
        <v>2.0699999999999998</v>
      </c>
      <c r="M184" s="56">
        <v>271</v>
      </c>
    </row>
    <row r="185" spans="1:13" ht="25.5" customHeight="1" x14ac:dyDescent="0.2">
      <c r="A185" s="54">
        <v>44866</v>
      </c>
      <c r="B185" s="55">
        <v>109.5138309028</v>
      </c>
      <c r="C185" s="55">
        <v>-1.1200000000000001</v>
      </c>
      <c r="D185" s="56">
        <v>1361</v>
      </c>
      <c r="E185" s="57">
        <v>93.706609869499999</v>
      </c>
      <c r="F185" s="55">
        <v>-2.4700000000000002</v>
      </c>
      <c r="G185" s="56">
        <v>437</v>
      </c>
      <c r="H185" s="57">
        <v>103.97413398889999</v>
      </c>
      <c r="I185" s="55">
        <v>-0.87</v>
      </c>
      <c r="J185" s="56">
        <v>658</v>
      </c>
      <c r="K185" s="57">
        <v>187.1633079712</v>
      </c>
      <c r="L185" s="55">
        <v>1.26</v>
      </c>
      <c r="M185" s="56">
        <v>266</v>
      </c>
    </row>
    <row r="186" spans="1:13" ht="25.5" customHeight="1" thickBot="1" x14ac:dyDescent="0.25">
      <c r="A186" s="62">
        <v>44896</v>
      </c>
      <c r="B186" s="63">
        <v>109.748667235</v>
      </c>
      <c r="C186" s="63">
        <v>0.21</v>
      </c>
      <c r="D186" s="64">
        <v>1590</v>
      </c>
      <c r="E186" s="65">
        <v>93.590830263900003</v>
      </c>
      <c r="F186" s="63">
        <v>-0.12</v>
      </c>
      <c r="G186" s="64">
        <v>550</v>
      </c>
      <c r="H186" s="65">
        <v>103.6969439355</v>
      </c>
      <c r="I186" s="63">
        <v>-0.27</v>
      </c>
      <c r="J186" s="64">
        <v>757</v>
      </c>
      <c r="K186" s="65">
        <v>185.57458225400001</v>
      </c>
      <c r="L186" s="63">
        <v>-0.85</v>
      </c>
      <c r="M186" s="64">
        <v>283</v>
      </c>
    </row>
    <row r="187" spans="1:13" ht="25.5" customHeight="1" x14ac:dyDescent="0.2">
      <c r="A187" s="50">
        <v>44927</v>
      </c>
      <c r="B187" s="51">
        <v>114.0344321477</v>
      </c>
      <c r="C187" s="51">
        <v>3.91</v>
      </c>
      <c r="D187" s="52">
        <v>1000</v>
      </c>
      <c r="E187" s="53">
        <v>94.587419642599997</v>
      </c>
      <c r="F187" s="51">
        <v>1.06</v>
      </c>
      <c r="G187" s="52">
        <v>341</v>
      </c>
      <c r="H187" s="53">
        <v>109.4687782455</v>
      </c>
      <c r="I187" s="51">
        <v>5.57</v>
      </c>
      <c r="J187" s="52">
        <v>450</v>
      </c>
      <c r="K187" s="53">
        <v>192.4851643149</v>
      </c>
      <c r="L187" s="51">
        <v>3.72</v>
      </c>
      <c r="M187" s="52">
        <v>209</v>
      </c>
    </row>
    <row r="188" spans="1:13" ht="25.5" customHeight="1" x14ac:dyDescent="0.2">
      <c r="A188" s="54">
        <v>44958</v>
      </c>
      <c r="B188" s="55">
        <v>109.5661702176</v>
      </c>
      <c r="C188" s="55">
        <v>-3.92</v>
      </c>
      <c r="D188" s="56">
        <v>1159</v>
      </c>
      <c r="E188" s="57">
        <v>92.941309454899994</v>
      </c>
      <c r="F188" s="55">
        <v>-1.74</v>
      </c>
      <c r="G188" s="56">
        <v>410</v>
      </c>
      <c r="H188" s="57">
        <v>105.3265172895</v>
      </c>
      <c r="I188" s="55">
        <v>-3.78</v>
      </c>
      <c r="J188" s="56">
        <v>540</v>
      </c>
      <c r="K188" s="57">
        <v>183.94652880929999</v>
      </c>
      <c r="L188" s="55">
        <v>-4.4400000000000004</v>
      </c>
      <c r="M188" s="56">
        <v>209</v>
      </c>
    </row>
    <row r="189" spans="1:13" ht="25.5" customHeight="1" x14ac:dyDescent="0.2">
      <c r="A189" s="54">
        <v>44986</v>
      </c>
      <c r="B189" s="55">
        <v>110.6194861172</v>
      </c>
      <c r="C189" s="55">
        <v>0.96</v>
      </c>
      <c r="D189" s="56">
        <v>1853</v>
      </c>
      <c r="E189" s="57">
        <v>93.621971897099996</v>
      </c>
      <c r="F189" s="55">
        <v>0.73</v>
      </c>
      <c r="G189" s="56">
        <v>594</v>
      </c>
      <c r="H189" s="57">
        <v>106.4948704208</v>
      </c>
      <c r="I189" s="55">
        <v>1.1100000000000001</v>
      </c>
      <c r="J189" s="56">
        <v>897</v>
      </c>
      <c r="K189" s="57">
        <v>181.03581759790001</v>
      </c>
      <c r="L189" s="55">
        <v>-1.58</v>
      </c>
      <c r="M189" s="56">
        <v>362</v>
      </c>
    </row>
    <row r="190" spans="1:13" ht="25.5" customHeight="1" x14ac:dyDescent="0.2">
      <c r="A190" s="54">
        <v>45017</v>
      </c>
      <c r="B190" s="55">
        <v>110.8066779868</v>
      </c>
      <c r="C190" s="55">
        <v>0.17</v>
      </c>
      <c r="D190" s="56">
        <v>1252</v>
      </c>
      <c r="E190" s="57">
        <v>93.593084087799994</v>
      </c>
      <c r="F190" s="55">
        <v>-0.03</v>
      </c>
      <c r="G190" s="56">
        <v>436</v>
      </c>
      <c r="H190" s="57">
        <v>106.08826985330001</v>
      </c>
      <c r="I190" s="55">
        <v>-0.38</v>
      </c>
      <c r="J190" s="56">
        <v>570</v>
      </c>
      <c r="K190" s="57">
        <v>188.06662081889999</v>
      </c>
      <c r="L190" s="55">
        <v>3.88</v>
      </c>
      <c r="M190" s="56">
        <v>246</v>
      </c>
    </row>
    <row r="191" spans="1:13" ht="25.5" customHeight="1" x14ac:dyDescent="0.2">
      <c r="A191" s="54">
        <v>45047</v>
      </c>
      <c r="B191" s="55">
        <v>111.74931228840001</v>
      </c>
      <c r="C191" s="55">
        <v>0.85</v>
      </c>
      <c r="D191" s="56">
        <v>1364</v>
      </c>
      <c r="E191" s="57">
        <v>95.039995907199994</v>
      </c>
      <c r="F191" s="55">
        <v>1.55</v>
      </c>
      <c r="G191" s="56">
        <v>481</v>
      </c>
      <c r="H191" s="57">
        <v>106.4724312022</v>
      </c>
      <c r="I191" s="55">
        <v>0.36</v>
      </c>
      <c r="J191" s="56">
        <v>612</v>
      </c>
      <c r="K191" s="57">
        <v>184.44271102920001</v>
      </c>
      <c r="L191" s="55">
        <v>-1.93</v>
      </c>
      <c r="M191" s="56">
        <v>271</v>
      </c>
    </row>
    <row r="192" spans="1:13" ht="25.5" customHeight="1" x14ac:dyDescent="0.2">
      <c r="A192" s="54">
        <v>45078</v>
      </c>
      <c r="B192" s="55">
        <v>112.68681329189999</v>
      </c>
      <c r="C192" s="55">
        <v>0.84</v>
      </c>
      <c r="D192" s="56">
        <v>1518</v>
      </c>
      <c r="E192" s="57">
        <v>94.9266005952</v>
      </c>
      <c r="F192" s="55">
        <v>-0.12</v>
      </c>
      <c r="G192" s="56">
        <v>552</v>
      </c>
      <c r="H192" s="57">
        <v>106.8867142527</v>
      </c>
      <c r="I192" s="55">
        <v>0.39</v>
      </c>
      <c r="J192" s="56">
        <v>677</v>
      </c>
      <c r="K192" s="57">
        <v>190.73590281529999</v>
      </c>
      <c r="L192" s="55">
        <v>3.41</v>
      </c>
      <c r="M192" s="56">
        <v>289</v>
      </c>
    </row>
    <row r="193" spans="1:13" ht="25.5" customHeight="1" x14ac:dyDescent="0.2">
      <c r="A193" s="54">
        <v>45108</v>
      </c>
      <c r="B193" s="55">
        <v>111.9384781901</v>
      </c>
      <c r="C193" s="55">
        <v>-0.66</v>
      </c>
      <c r="D193" s="56">
        <v>1479</v>
      </c>
      <c r="E193" s="57">
        <v>94.118694052099997</v>
      </c>
      <c r="F193" s="55">
        <v>-0.85</v>
      </c>
      <c r="G193" s="56">
        <v>502</v>
      </c>
      <c r="H193" s="57">
        <v>106.5882507813</v>
      </c>
      <c r="I193" s="55">
        <v>-0.28000000000000003</v>
      </c>
      <c r="J193" s="56">
        <v>714</v>
      </c>
      <c r="K193" s="57">
        <v>198.5996616235</v>
      </c>
      <c r="L193" s="55">
        <v>4.12</v>
      </c>
      <c r="M193" s="56">
        <v>263</v>
      </c>
    </row>
    <row r="194" spans="1:13" ht="25.5" customHeight="1" x14ac:dyDescent="0.2">
      <c r="A194" s="54">
        <v>45139</v>
      </c>
      <c r="B194" s="55">
        <v>111.32480584229999</v>
      </c>
      <c r="C194" s="55">
        <v>-0.55000000000000004</v>
      </c>
      <c r="D194" s="56">
        <v>1395</v>
      </c>
      <c r="E194" s="57">
        <v>100.7100238897</v>
      </c>
      <c r="F194" s="55">
        <v>7</v>
      </c>
      <c r="G194" s="56">
        <v>472</v>
      </c>
      <c r="H194" s="57">
        <v>104.5478731507</v>
      </c>
      <c r="I194" s="55">
        <v>-1.91</v>
      </c>
      <c r="J194" s="56">
        <v>689</v>
      </c>
      <c r="K194" s="57">
        <v>187.1906435221</v>
      </c>
      <c r="L194" s="55">
        <v>-5.74</v>
      </c>
      <c r="M194" s="56">
        <v>234</v>
      </c>
    </row>
    <row r="195" spans="1:13" ht="25.5" customHeight="1" x14ac:dyDescent="0.2">
      <c r="A195" s="54">
        <v>45170</v>
      </c>
      <c r="B195" s="55">
        <v>108.14923241290001</v>
      </c>
      <c r="C195" s="55">
        <v>-2.85</v>
      </c>
      <c r="D195" s="56">
        <v>1577</v>
      </c>
      <c r="E195" s="57">
        <v>91.285488609799998</v>
      </c>
      <c r="F195" s="55">
        <v>-9.36</v>
      </c>
      <c r="G195" s="56">
        <v>565</v>
      </c>
      <c r="H195" s="57">
        <v>102.23005228860001</v>
      </c>
      <c r="I195" s="55">
        <v>-2.2200000000000002</v>
      </c>
      <c r="J195" s="56">
        <v>753</v>
      </c>
      <c r="K195" s="57">
        <v>190.1900294925</v>
      </c>
      <c r="L195" s="55">
        <v>1.6</v>
      </c>
      <c r="M195" s="56">
        <v>259</v>
      </c>
    </row>
    <row r="196" spans="1:13" ht="25.5" customHeight="1" x14ac:dyDescent="0.2">
      <c r="A196" s="54">
        <v>45200</v>
      </c>
      <c r="B196" s="55">
        <v>111.7087788261</v>
      </c>
      <c r="C196" s="55">
        <v>3.29</v>
      </c>
      <c r="D196" s="56">
        <v>1343</v>
      </c>
      <c r="E196" s="57">
        <v>93.066689969999999</v>
      </c>
      <c r="F196" s="55">
        <v>1.95</v>
      </c>
      <c r="G196" s="56">
        <v>475</v>
      </c>
      <c r="H196" s="57">
        <v>108.4056006313</v>
      </c>
      <c r="I196" s="55">
        <v>6.04</v>
      </c>
      <c r="J196" s="56">
        <v>610</v>
      </c>
      <c r="K196" s="57">
        <v>189.4168070266</v>
      </c>
      <c r="L196" s="55">
        <v>-0.41</v>
      </c>
      <c r="M196" s="56">
        <v>258</v>
      </c>
    </row>
    <row r="197" spans="1:13" ht="25.5" customHeight="1" x14ac:dyDescent="0.2">
      <c r="A197" s="54">
        <v>45231</v>
      </c>
      <c r="B197" s="55">
        <v>110.84243777330001</v>
      </c>
      <c r="C197" s="55">
        <v>-0.78</v>
      </c>
      <c r="D197" s="56">
        <v>1547</v>
      </c>
      <c r="E197" s="57">
        <v>97.646477457700001</v>
      </c>
      <c r="F197" s="55">
        <v>4.92</v>
      </c>
      <c r="G197" s="56">
        <v>524</v>
      </c>
      <c r="H197" s="57">
        <v>103.99213392599999</v>
      </c>
      <c r="I197" s="55">
        <v>-4.07</v>
      </c>
      <c r="J197" s="56">
        <v>748</v>
      </c>
      <c r="K197" s="57">
        <v>187.63088428009999</v>
      </c>
      <c r="L197" s="55">
        <v>-0.94</v>
      </c>
      <c r="M197" s="56">
        <v>275</v>
      </c>
    </row>
    <row r="198" spans="1:13" ht="25.5" customHeight="1" thickBot="1" x14ac:dyDescent="0.25">
      <c r="A198" s="62">
        <v>45261</v>
      </c>
      <c r="B198" s="63">
        <v>111.6627954049</v>
      </c>
      <c r="C198" s="63">
        <v>0.74</v>
      </c>
      <c r="D198" s="64">
        <v>1749</v>
      </c>
      <c r="E198" s="65">
        <v>96.921030158400001</v>
      </c>
      <c r="F198" s="63">
        <v>-0.74</v>
      </c>
      <c r="G198" s="64">
        <v>643</v>
      </c>
      <c r="H198" s="65">
        <v>105.40068353700001</v>
      </c>
      <c r="I198" s="63">
        <v>1.35</v>
      </c>
      <c r="J198" s="64">
        <v>839</v>
      </c>
      <c r="K198" s="65">
        <v>188.17767191999999</v>
      </c>
      <c r="L198" s="63">
        <v>0.28999999999999998</v>
      </c>
      <c r="M198" s="64">
        <v>267</v>
      </c>
    </row>
    <row r="199" spans="1:13" ht="25.5" customHeight="1" x14ac:dyDescent="0.2">
      <c r="A199" s="50">
        <v>45292</v>
      </c>
      <c r="B199" s="51">
        <v>111.4870675561</v>
      </c>
      <c r="C199" s="51">
        <v>-0.16</v>
      </c>
      <c r="D199" s="52">
        <v>1017</v>
      </c>
      <c r="E199" s="53">
        <v>94.793626997499999</v>
      </c>
      <c r="F199" s="51">
        <v>-2.19</v>
      </c>
      <c r="G199" s="52">
        <v>358</v>
      </c>
      <c r="H199" s="53">
        <v>106.6971641527</v>
      </c>
      <c r="I199" s="51">
        <v>1.23</v>
      </c>
      <c r="J199" s="52">
        <v>452</v>
      </c>
      <c r="K199" s="53">
        <v>186.8314903863</v>
      </c>
      <c r="L199" s="51">
        <v>-0.72</v>
      </c>
      <c r="M199" s="52">
        <v>207</v>
      </c>
    </row>
    <row r="200" spans="1:13" ht="25.5" customHeight="1" x14ac:dyDescent="0.2">
      <c r="A200" s="54">
        <v>45323</v>
      </c>
      <c r="B200" s="55">
        <v>112.37702137479999</v>
      </c>
      <c r="C200" s="55">
        <v>0.8</v>
      </c>
      <c r="D200" s="56">
        <v>1292</v>
      </c>
      <c r="E200" s="57">
        <v>96.930547960300004</v>
      </c>
      <c r="F200" s="55">
        <v>2.25</v>
      </c>
      <c r="G200" s="56">
        <v>448</v>
      </c>
      <c r="H200" s="57">
        <v>104.6547008264</v>
      </c>
      <c r="I200" s="55">
        <v>-1.91</v>
      </c>
      <c r="J200" s="56">
        <v>590</v>
      </c>
      <c r="K200" s="57">
        <v>192.84113500199999</v>
      </c>
      <c r="L200" s="55">
        <v>3.22</v>
      </c>
      <c r="M200" s="56">
        <v>254</v>
      </c>
    </row>
    <row r="201" spans="1:13" ht="25.5" customHeight="1" x14ac:dyDescent="0.2">
      <c r="A201" s="54">
        <v>45352</v>
      </c>
      <c r="B201" s="55">
        <v>110.69700346499999</v>
      </c>
      <c r="C201" s="55">
        <v>-1.49</v>
      </c>
      <c r="D201" s="56">
        <v>1834</v>
      </c>
      <c r="E201" s="57">
        <v>97.051471604400007</v>
      </c>
      <c r="F201" s="55">
        <v>0.12</v>
      </c>
      <c r="G201" s="56">
        <v>610</v>
      </c>
      <c r="H201" s="57">
        <v>103.1539238348</v>
      </c>
      <c r="I201" s="55">
        <v>-1.43</v>
      </c>
      <c r="J201" s="56">
        <v>899</v>
      </c>
      <c r="K201" s="57">
        <v>192.8387465763</v>
      </c>
      <c r="L201" s="55">
        <v>0</v>
      </c>
      <c r="M201" s="56">
        <v>325</v>
      </c>
    </row>
    <row r="202" spans="1:13" ht="25.5" customHeight="1" x14ac:dyDescent="0.2">
      <c r="A202" s="54">
        <v>45383</v>
      </c>
      <c r="B202" s="55">
        <v>111.94680773490001</v>
      </c>
      <c r="C202" s="55">
        <v>1.1299999999999999</v>
      </c>
      <c r="D202" s="56">
        <v>1336</v>
      </c>
      <c r="E202" s="57">
        <v>96.003000266000001</v>
      </c>
      <c r="F202" s="55">
        <v>-1.08</v>
      </c>
      <c r="G202" s="56">
        <v>491</v>
      </c>
      <c r="H202" s="57">
        <v>104.5178412357</v>
      </c>
      <c r="I202" s="55">
        <v>1.32</v>
      </c>
      <c r="J202" s="56">
        <v>595</v>
      </c>
      <c r="K202" s="57">
        <v>196.0220468752</v>
      </c>
      <c r="L202" s="55">
        <v>1.65</v>
      </c>
      <c r="M202" s="56">
        <v>250</v>
      </c>
    </row>
    <row r="203" spans="1:13" ht="25.5" customHeight="1" x14ac:dyDescent="0.2">
      <c r="A203" s="54">
        <v>45413</v>
      </c>
      <c r="B203" s="55">
        <v>110.5024021008</v>
      </c>
      <c r="C203" s="55">
        <v>-1.29</v>
      </c>
      <c r="D203" s="56">
        <v>1438</v>
      </c>
      <c r="E203" s="57">
        <v>93.692417125700004</v>
      </c>
      <c r="F203" s="55">
        <v>-2.41</v>
      </c>
      <c r="G203" s="56">
        <v>501</v>
      </c>
      <c r="H203" s="57">
        <v>103.24644391610001</v>
      </c>
      <c r="I203" s="55">
        <v>-1.22</v>
      </c>
      <c r="J203" s="56">
        <v>666</v>
      </c>
      <c r="K203" s="57">
        <v>187.944427176</v>
      </c>
      <c r="L203" s="55">
        <v>-4.12</v>
      </c>
      <c r="M203" s="56">
        <v>271</v>
      </c>
    </row>
    <row r="204" spans="1:13" ht="25.5" customHeight="1" x14ac:dyDescent="0.2">
      <c r="A204" s="54">
        <v>45444</v>
      </c>
      <c r="B204" s="55">
        <v>112.0031846135</v>
      </c>
      <c r="C204" s="55">
        <v>1.36</v>
      </c>
      <c r="D204" s="56">
        <v>1484</v>
      </c>
      <c r="E204" s="57">
        <v>98.320391967399999</v>
      </c>
      <c r="F204" s="55">
        <v>4.9400000000000004</v>
      </c>
      <c r="G204" s="56">
        <v>522</v>
      </c>
      <c r="H204" s="57">
        <v>103.5099327059</v>
      </c>
      <c r="I204" s="55">
        <v>0.26</v>
      </c>
      <c r="J204" s="56">
        <v>704</v>
      </c>
      <c r="K204" s="57">
        <v>191.2595342059</v>
      </c>
      <c r="L204" s="55">
        <v>1.76</v>
      </c>
      <c r="M204" s="56">
        <v>258</v>
      </c>
    </row>
    <row r="205" spans="1:13" ht="25.5" customHeight="1" x14ac:dyDescent="0.2">
      <c r="A205" s="54">
        <v>45474</v>
      </c>
      <c r="B205" s="55">
        <v>109.4778341344</v>
      </c>
      <c r="C205" s="55">
        <v>-2.25</v>
      </c>
      <c r="D205" s="56">
        <v>1450</v>
      </c>
      <c r="E205" s="57">
        <v>93.818952090500005</v>
      </c>
      <c r="F205" s="55">
        <v>-4.58</v>
      </c>
      <c r="G205" s="56">
        <v>569</v>
      </c>
      <c r="H205" s="57">
        <v>103.4491477493</v>
      </c>
      <c r="I205" s="55">
        <v>-0.06</v>
      </c>
      <c r="J205" s="56">
        <v>645</v>
      </c>
      <c r="K205" s="57">
        <v>199.09622274719999</v>
      </c>
      <c r="L205" s="55">
        <v>4.0999999999999996</v>
      </c>
      <c r="M205" s="56">
        <v>236</v>
      </c>
    </row>
    <row r="206" spans="1:13" ht="25.5" customHeight="1" thickBot="1" x14ac:dyDescent="0.25">
      <c r="A206" s="54">
        <v>45505</v>
      </c>
      <c r="B206" s="55">
        <v>113.36662937769999</v>
      </c>
      <c r="C206" s="55">
        <v>3.55</v>
      </c>
      <c r="D206" s="56">
        <v>991</v>
      </c>
      <c r="E206" s="57">
        <v>98.423567547199994</v>
      </c>
      <c r="F206" s="55">
        <v>4.91</v>
      </c>
      <c r="G206" s="56">
        <v>375</v>
      </c>
      <c r="H206" s="57">
        <v>105.1847788635</v>
      </c>
      <c r="I206" s="55">
        <v>1.68</v>
      </c>
      <c r="J206" s="56">
        <v>417</v>
      </c>
      <c r="K206" s="57">
        <v>199.8944099734</v>
      </c>
      <c r="L206" s="55">
        <v>0.4</v>
      </c>
      <c r="M206" s="56">
        <v>199</v>
      </c>
    </row>
    <row r="207" spans="1:13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BCE11-1DCA-4E52-A4CB-22C28B59506C}"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33</v>
      </c>
      <c r="L1" s="71" t="s">
        <v>34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35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109.0883474761</v>
      </c>
      <c r="C10" s="51"/>
      <c r="D10" s="52">
        <v>2332</v>
      </c>
      <c r="E10" s="53">
        <v>113.1290393861</v>
      </c>
      <c r="F10" s="51"/>
      <c r="G10" s="52">
        <v>487</v>
      </c>
      <c r="H10" s="53">
        <v>109.88060360839999</v>
      </c>
      <c r="I10" s="51"/>
      <c r="J10" s="52">
        <v>1138</v>
      </c>
      <c r="K10" s="53">
        <v>102.7560332229</v>
      </c>
      <c r="L10" s="51"/>
      <c r="M10" s="52">
        <v>707</v>
      </c>
    </row>
    <row r="11" spans="1:13" ht="24.75" customHeight="1" x14ac:dyDescent="0.2">
      <c r="A11" s="54">
        <v>39569</v>
      </c>
      <c r="B11" s="55">
        <v>107.97617538510001</v>
      </c>
      <c r="C11" s="55">
        <v>-1.02</v>
      </c>
      <c r="D11" s="56">
        <v>2275</v>
      </c>
      <c r="E11" s="57">
        <v>111.8461910255</v>
      </c>
      <c r="F11" s="55">
        <v>-1.1299999999999999</v>
      </c>
      <c r="G11" s="56">
        <v>568</v>
      </c>
      <c r="H11" s="57">
        <v>108.84720119409999</v>
      </c>
      <c r="I11" s="55">
        <v>-0.94</v>
      </c>
      <c r="J11" s="56">
        <v>1082</v>
      </c>
      <c r="K11" s="57">
        <v>102.3929093448</v>
      </c>
      <c r="L11" s="55">
        <v>-0.35</v>
      </c>
      <c r="M11" s="56">
        <v>625</v>
      </c>
    </row>
    <row r="12" spans="1:13" ht="24.75" customHeight="1" x14ac:dyDescent="0.2">
      <c r="A12" s="54">
        <v>39600</v>
      </c>
      <c r="B12" s="55">
        <v>106.8892841773</v>
      </c>
      <c r="C12" s="55">
        <v>-1.01</v>
      </c>
      <c r="D12" s="56">
        <v>2527</v>
      </c>
      <c r="E12" s="57">
        <v>112.2229065766</v>
      </c>
      <c r="F12" s="55">
        <v>0.34</v>
      </c>
      <c r="G12" s="56">
        <v>615</v>
      </c>
      <c r="H12" s="57">
        <v>107.4056409189</v>
      </c>
      <c r="I12" s="55">
        <v>-1.32</v>
      </c>
      <c r="J12" s="56">
        <v>1239</v>
      </c>
      <c r="K12" s="57">
        <v>101.23911839</v>
      </c>
      <c r="L12" s="55">
        <v>-1.1299999999999999</v>
      </c>
      <c r="M12" s="56">
        <v>673</v>
      </c>
    </row>
    <row r="13" spans="1:13" ht="24.75" customHeight="1" x14ac:dyDescent="0.2">
      <c r="A13" s="54">
        <v>39630</v>
      </c>
      <c r="B13" s="55">
        <v>106.9538048255</v>
      </c>
      <c r="C13" s="55">
        <v>0.06</v>
      </c>
      <c r="D13" s="56">
        <v>2656</v>
      </c>
      <c r="E13" s="57">
        <v>108.9730396029</v>
      </c>
      <c r="F13" s="55">
        <v>-2.9</v>
      </c>
      <c r="G13" s="56">
        <v>562</v>
      </c>
      <c r="H13" s="57">
        <v>108.4434546649</v>
      </c>
      <c r="I13" s="55">
        <v>0.97</v>
      </c>
      <c r="J13" s="56">
        <v>1366</v>
      </c>
      <c r="K13" s="57">
        <v>101.9777304003</v>
      </c>
      <c r="L13" s="55">
        <v>0.73</v>
      </c>
      <c r="M13" s="56">
        <v>728</v>
      </c>
    </row>
    <row r="14" spans="1:13" ht="24.75" customHeight="1" x14ac:dyDescent="0.2">
      <c r="A14" s="54">
        <v>39661</v>
      </c>
      <c r="B14" s="55">
        <v>107.3225341758</v>
      </c>
      <c r="C14" s="55">
        <v>0.34</v>
      </c>
      <c r="D14" s="56">
        <v>2440</v>
      </c>
      <c r="E14" s="57">
        <v>109.58054181280001</v>
      </c>
      <c r="F14" s="55">
        <v>0.56000000000000005</v>
      </c>
      <c r="G14" s="56">
        <v>540</v>
      </c>
      <c r="H14" s="57">
        <v>109.4660992554</v>
      </c>
      <c r="I14" s="55">
        <v>0.94</v>
      </c>
      <c r="J14" s="56">
        <v>1252</v>
      </c>
      <c r="K14" s="57">
        <v>101.1858265706</v>
      </c>
      <c r="L14" s="55">
        <v>-0.78</v>
      </c>
      <c r="M14" s="56">
        <v>648</v>
      </c>
    </row>
    <row r="15" spans="1:13" ht="24.75" customHeight="1" x14ac:dyDescent="0.2">
      <c r="A15" s="54">
        <v>39692</v>
      </c>
      <c r="B15" s="55">
        <v>106.11020877449999</v>
      </c>
      <c r="C15" s="55">
        <v>-1.1299999999999999</v>
      </c>
      <c r="D15" s="56">
        <v>2413</v>
      </c>
      <c r="E15" s="57">
        <v>110.8282692168</v>
      </c>
      <c r="F15" s="55">
        <v>1.1399999999999999</v>
      </c>
      <c r="G15" s="56">
        <v>559</v>
      </c>
      <c r="H15" s="57">
        <v>106.7253628663</v>
      </c>
      <c r="I15" s="55">
        <v>-2.5</v>
      </c>
      <c r="J15" s="56">
        <v>1217</v>
      </c>
      <c r="K15" s="57">
        <v>101.2949514445</v>
      </c>
      <c r="L15" s="55">
        <v>0.11</v>
      </c>
      <c r="M15" s="56">
        <v>637</v>
      </c>
    </row>
    <row r="16" spans="1:13" ht="24.75" customHeight="1" x14ac:dyDescent="0.2">
      <c r="A16" s="54">
        <v>39722</v>
      </c>
      <c r="B16" s="55">
        <v>107.07929811690001</v>
      </c>
      <c r="C16" s="55">
        <v>0.91</v>
      </c>
      <c r="D16" s="56">
        <v>2419</v>
      </c>
      <c r="E16" s="57">
        <v>108.8639085161</v>
      </c>
      <c r="F16" s="55">
        <v>-1.77</v>
      </c>
      <c r="G16" s="56">
        <v>523</v>
      </c>
      <c r="H16" s="57">
        <v>107.6993058038</v>
      </c>
      <c r="I16" s="55">
        <v>0.91</v>
      </c>
      <c r="J16" s="56">
        <v>1199</v>
      </c>
      <c r="K16" s="57">
        <v>100.37445391200001</v>
      </c>
      <c r="L16" s="55">
        <v>-0.91</v>
      </c>
      <c r="M16" s="56">
        <v>697</v>
      </c>
    </row>
    <row r="17" spans="1:13" ht="24.75" customHeight="1" x14ac:dyDescent="0.2">
      <c r="A17" s="54">
        <v>39753</v>
      </c>
      <c r="B17" s="55">
        <v>104.7230257898</v>
      </c>
      <c r="C17" s="55">
        <v>-2.2000000000000002</v>
      </c>
      <c r="D17" s="56">
        <v>2307</v>
      </c>
      <c r="E17" s="57">
        <v>108.4973911634</v>
      </c>
      <c r="F17" s="55">
        <v>-0.34</v>
      </c>
      <c r="G17" s="56">
        <v>493</v>
      </c>
      <c r="H17" s="57">
        <v>105.8965001828</v>
      </c>
      <c r="I17" s="55">
        <v>-1.67</v>
      </c>
      <c r="J17" s="56">
        <v>1199</v>
      </c>
      <c r="K17" s="57">
        <v>95.828450400999998</v>
      </c>
      <c r="L17" s="55">
        <v>-4.53</v>
      </c>
      <c r="M17" s="56">
        <v>615</v>
      </c>
    </row>
    <row r="18" spans="1:13" ht="24.75" customHeight="1" thickBot="1" x14ac:dyDescent="0.25">
      <c r="A18" s="62">
        <v>39783</v>
      </c>
      <c r="B18" s="63">
        <v>105.2366173028</v>
      </c>
      <c r="C18" s="63">
        <v>0.49</v>
      </c>
      <c r="D18" s="64">
        <v>2718</v>
      </c>
      <c r="E18" s="65">
        <v>109.4773248762</v>
      </c>
      <c r="F18" s="63">
        <v>0.9</v>
      </c>
      <c r="G18" s="64">
        <v>609</v>
      </c>
      <c r="H18" s="65">
        <v>104.9635239939</v>
      </c>
      <c r="I18" s="63">
        <v>-0.88</v>
      </c>
      <c r="J18" s="64">
        <v>1429</v>
      </c>
      <c r="K18" s="65">
        <v>101.1355529196</v>
      </c>
      <c r="L18" s="63">
        <v>5.54</v>
      </c>
      <c r="M18" s="64">
        <v>680</v>
      </c>
    </row>
    <row r="19" spans="1:13" ht="24.75" customHeight="1" x14ac:dyDescent="0.2">
      <c r="A19" s="50">
        <v>39814</v>
      </c>
      <c r="B19" s="107">
        <v>101.4909032682</v>
      </c>
      <c r="C19" s="108">
        <v>-3.56</v>
      </c>
      <c r="D19" s="109">
        <v>1819</v>
      </c>
      <c r="E19" s="107">
        <v>107.3815162522</v>
      </c>
      <c r="F19" s="108">
        <v>-1.91</v>
      </c>
      <c r="G19" s="110">
        <v>361</v>
      </c>
      <c r="H19" s="107">
        <v>100.9485463474</v>
      </c>
      <c r="I19" s="108">
        <v>-3.83</v>
      </c>
      <c r="J19" s="110">
        <v>904</v>
      </c>
      <c r="K19" s="107">
        <v>96.637955289100006</v>
      </c>
      <c r="L19" s="108">
        <v>-4.45</v>
      </c>
      <c r="M19" s="109">
        <v>554</v>
      </c>
    </row>
    <row r="20" spans="1:13" ht="24.75" customHeight="1" x14ac:dyDescent="0.2">
      <c r="A20" s="58">
        <v>39845</v>
      </c>
      <c r="B20" s="95">
        <v>99.654108134599994</v>
      </c>
      <c r="C20" s="96">
        <v>-1.81</v>
      </c>
      <c r="D20" s="97">
        <v>1893</v>
      </c>
      <c r="E20" s="95">
        <v>101.1128255605</v>
      </c>
      <c r="F20" s="96">
        <v>-5.84</v>
      </c>
      <c r="G20" s="103">
        <v>365</v>
      </c>
      <c r="H20" s="95">
        <v>101.8449164843</v>
      </c>
      <c r="I20" s="96">
        <v>0.89</v>
      </c>
      <c r="J20" s="103">
        <v>925</v>
      </c>
      <c r="K20" s="95">
        <v>95.736848126200002</v>
      </c>
      <c r="L20" s="96">
        <v>-0.93</v>
      </c>
      <c r="M20" s="97">
        <v>603</v>
      </c>
    </row>
    <row r="21" spans="1:13" ht="24.75" customHeight="1" x14ac:dyDescent="0.2">
      <c r="A21" s="54">
        <v>39873</v>
      </c>
      <c r="B21" s="95">
        <v>100.6895887619</v>
      </c>
      <c r="C21" s="96">
        <v>1.04</v>
      </c>
      <c r="D21" s="97">
        <v>3172</v>
      </c>
      <c r="E21" s="95">
        <v>104.85659484750001</v>
      </c>
      <c r="F21" s="96">
        <v>3.7</v>
      </c>
      <c r="G21" s="103">
        <v>580</v>
      </c>
      <c r="H21" s="95">
        <v>101.7712183034</v>
      </c>
      <c r="I21" s="96">
        <v>-7.0000000000000007E-2</v>
      </c>
      <c r="J21" s="103">
        <v>1568</v>
      </c>
      <c r="K21" s="95">
        <v>96.162820472299998</v>
      </c>
      <c r="L21" s="96">
        <v>0.44</v>
      </c>
      <c r="M21" s="97">
        <v>1024</v>
      </c>
    </row>
    <row r="22" spans="1:13" ht="24.75" customHeight="1" x14ac:dyDescent="0.2">
      <c r="A22" s="58">
        <v>39904</v>
      </c>
      <c r="B22" s="95">
        <v>100.7472627202</v>
      </c>
      <c r="C22" s="55">
        <v>0.06</v>
      </c>
      <c r="D22" s="97">
        <v>2495</v>
      </c>
      <c r="E22" s="95">
        <v>105.9038476363</v>
      </c>
      <c r="F22" s="96">
        <v>1</v>
      </c>
      <c r="G22" s="103">
        <v>511</v>
      </c>
      <c r="H22" s="95">
        <v>100.3028374607</v>
      </c>
      <c r="I22" s="96">
        <v>-1.44</v>
      </c>
      <c r="J22" s="103">
        <v>1206</v>
      </c>
      <c r="K22" s="95">
        <v>96.641547963299999</v>
      </c>
      <c r="L22" s="96">
        <v>0.5</v>
      </c>
      <c r="M22" s="97">
        <v>778</v>
      </c>
    </row>
    <row r="23" spans="1:13" ht="24.75" customHeight="1" x14ac:dyDescent="0.2">
      <c r="A23" s="54">
        <v>39934</v>
      </c>
      <c r="B23" s="95">
        <v>100.18833220960001</v>
      </c>
      <c r="C23" s="96">
        <v>-0.55000000000000004</v>
      </c>
      <c r="D23" s="97">
        <v>2097</v>
      </c>
      <c r="E23" s="95">
        <v>101.685952723</v>
      </c>
      <c r="F23" s="96">
        <v>-3.98</v>
      </c>
      <c r="G23" s="103">
        <v>447</v>
      </c>
      <c r="H23" s="95">
        <v>100.8740457632</v>
      </c>
      <c r="I23" s="96">
        <v>0.56999999999999995</v>
      </c>
      <c r="J23" s="103">
        <v>990</v>
      </c>
      <c r="K23" s="95">
        <v>97.617317738899999</v>
      </c>
      <c r="L23" s="96">
        <v>1.01</v>
      </c>
      <c r="M23" s="97">
        <v>660</v>
      </c>
    </row>
    <row r="24" spans="1:13" ht="24.75" customHeight="1" x14ac:dyDescent="0.2">
      <c r="A24" s="58">
        <v>39965</v>
      </c>
      <c r="B24" s="95">
        <v>100.1914165701</v>
      </c>
      <c r="C24" s="96">
        <v>0</v>
      </c>
      <c r="D24" s="97">
        <v>2720</v>
      </c>
      <c r="E24" s="95">
        <v>102.83985627520001</v>
      </c>
      <c r="F24" s="96">
        <v>1.1299999999999999</v>
      </c>
      <c r="G24" s="103">
        <v>634</v>
      </c>
      <c r="H24" s="95">
        <v>101.32711427850001</v>
      </c>
      <c r="I24" s="96">
        <v>0.45</v>
      </c>
      <c r="J24" s="103">
        <v>1281</v>
      </c>
      <c r="K24" s="95">
        <v>96.778866043400001</v>
      </c>
      <c r="L24" s="96">
        <v>-0.86</v>
      </c>
      <c r="M24" s="97">
        <v>805</v>
      </c>
    </row>
    <row r="25" spans="1:13" ht="24.75" customHeight="1" x14ac:dyDescent="0.2">
      <c r="A25" s="54">
        <v>39995</v>
      </c>
      <c r="B25" s="95">
        <v>99.817813860599998</v>
      </c>
      <c r="C25" s="96">
        <v>-0.37</v>
      </c>
      <c r="D25" s="97">
        <v>2731</v>
      </c>
      <c r="E25" s="95">
        <v>102.04143847</v>
      </c>
      <c r="F25" s="96">
        <v>-0.78</v>
      </c>
      <c r="G25" s="103">
        <v>595</v>
      </c>
      <c r="H25" s="95">
        <v>99.480946828599997</v>
      </c>
      <c r="I25" s="96">
        <v>-1.82</v>
      </c>
      <c r="J25" s="103">
        <v>1304</v>
      </c>
      <c r="K25" s="95">
        <v>99.047620344999999</v>
      </c>
      <c r="L25" s="96">
        <v>2.34</v>
      </c>
      <c r="M25" s="97">
        <v>832</v>
      </c>
    </row>
    <row r="26" spans="1:13" ht="24.75" customHeight="1" x14ac:dyDescent="0.2">
      <c r="A26" s="58">
        <v>40026</v>
      </c>
      <c r="B26" s="95">
        <v>99.460835964500006</v>
      </c>
      <c r="C26" s="96">
        <v>-0.36</v>
      </c>
      <c r="D26" s="97">
        <v>2242</v>
      </c>
      <c r="E26" s="95">
        <v>101.08135288050001</v>
      </c>
      <c r="F26" s="96">
        <v>-0.94</v>
      </c>
      <c r="G26" s="103">
        <v>472</v>
      </c>
      <c r="H26" s="95">
        <v>100.0279361593</v>
      </c>
      <c r="I26" s="96">
        <v>0.55000000000000004</v>
      </c>
      <c r="J26" s="103">
        <v>1072</v>
      </c>
      <c r="K26" s="95">
        <v>97.814447528900004</v>
      </c>
      <c r="L26" s="96">
        <v>-1.25</v>
      </c>
      <c r="M26" s="97">
        <v>698</v>
      </c>
    </row>
    <row r="27" spans="1:13" ht="24.75" customHeight="1" x14ac:dyDescent="0.2">
      <c r="A27" s="54">
        <v>40057</v>
      </c>
      <c r="B27" s="95">
        <v>100.0478767518</v>
      </c>
      <c r="C27" s="96">
        <v>0.59</v>
      </c>
      <c r="D27" s="97">
        <v>2529</v>
      </c>
      <c r="E27" s="95">
        <v>104.0405553136</v>
      </c>
      <c r="F27" s="96">
        <v>2.93</v>
      </c>
      <c r="G27" s="103">
        <v>595</v>
      </c>
      <c r="H27" s="95">
        <v>99.9727240876</v>
      </c>
      <c r="I27" s="96">
        <v>-0.06</v>
      </c>
      <c r="J27" s="103">
        <v>1228</v>
      </c>
      <c r="K27" s="95">
        <v>97.418972665599995</v>
      </c>
      <c r="L27" s="96">
        <v>-0.4</v>
      </c>
      <c r="M27" s="97">
        <v>706</v>
      </c>
    </row>
    <row r="28" spans="1:13" ht="24.75" customHeight="1" x14ac:dyDescent="0.2">
      <c r="A28" s="58">
        <v>40087</v>
      </c>
      <c r="B28" s="95">
        <v>98.582435034699998</v>
      </c>
      <c r="C28" s="96">
        <v>-1.46</v>
      </c>
      <c r="D28" s="97">
        <v>2364</v>
      </c>
      <c r="E28" s="95">
        <v>95.963486711300007</v>
      </c>
      <c r="F28" s="96">
        <v>-7.76</v>
      </c>
      <c r="G28" s="103">
        <v>496</v>
      </c>
      <c r="H28" s="95">
        <v>98.772870169100003</v>
      </c>
      <c r="I28" s="96">
        <v>-1.2</v>
      </c>
      <c r="J28" s="103">
        <v>1128</v>
      </c>
      <c r="K28" s="95">
        <v>97.443433311000007</v>
      </c>
      <c r="L28" s="96">
        <v>0.03</v>
      </c>
      <c r="M28" s="97">
        <v>740</v>
      </c>
    </row>
    <row r="29" spans="1:13" ht="24.75" customHeight="1" x14ac:dyDescent="0.2">
      <c r="A29" s="72">
        <v>40118</v>
      </c>
      <c r="B29" s="95">
        <v>101.1129930826</v>
      </c>
      <c r="C29" s="96">
        <v>2.57</v>
      </c>
      <c r="D29" s="97">
        <v>2632</v>
      </c>
      <c r="E29" s="95">
        <v>104.53392252170001</v>
      </c>
      <c r="F29" s="96">
        <v>8.93</v>
      </c>
      <c r="G29" s="103">
        <v>540</v>
      </c>
      <c r="H29" s="95">
        <v>99.886630401900007</v>
      </c>
      <c r="I29" s="96">
        <v>1.1299999999999999</v>
      </c>
      <c r="J29" s="103">
        <v>1246</v>
      </c>
      <c r="K29" s="95">
        <v>99.046521006199995</v>
      </c>
      <c r="L29" s="96">
        <v>1.65</v>
      </c>
      <c r="M29" s="97">
        <v>846</v>
      </c>
    </row>
    <row r="30" spans="1:13" ht="24.75" customHeight="1" thickBot="1" x14ac:dyDescent="0.25">
      <c r="A30" s="84">
        <v>40148</v>
      </c>
      <c r="B30" s="100">
        <v>99.294115099400003</v>
      </c>
      <c r="C30" s="101">
        <v>-1.8</v>
      </c>
      <c r="D30" s="102">
        <v>2728</v>
      </c>
      <c r="E30" s="100">
        <v>100.0996848719</v>
      </c>
      <c r="F30" s="101">
        <v>-4.24</v>
      </c>
      <c r="G30" s="104">
        <v>570</v>
      </c>
      <c r="H30" s="100">
        <v>98.726852429000004</v>
      </c>
      <c r="I30" s="101">
        <v>-1.1599999999999999</v>
      </c>
      <c r="J30" s="104">
        <v>1341</v>
      </c>
      <c r="K30" s="100">
        <v>98.912686540799996</v>
      </c>
      <c r="L30" s="101">
        <v>-0.14000000000000001</v>
      </c>
      <c r="M30" s="102">
        <v>817</v>
      </c>
    </row>
    <row r="31" spans="1:13" ht="24.75" customHeight="1" x14ac:dyDescent="0.2">
      <c r="A31" s="72">
        <v>40179</v>
      </c>
      <c r="B31" s="95">
        <v>99.922713653100004</v>
      </c>
      <c r="C31" s="96">
        <v>0.63</v>
      </c>
      <c r="D31" s="97">
        <v>1798</v>
      </c>
      <c r="E31" s="95">
        <v>100.8836292954</v>
      </c>
      <c r="F31" s="96">
        <v>0.78</v>
      </c>
      <c r="G31" s="103">
        <v>373</v>
      </c>
      <c r="H31" s="95">
        <v>99.107493128300007</v>
      </c>
      <c r="I31" s="96">
        <v>0.39</v>
      </c>
      <c r="J31" s="103">
        <v>829</v>
      </c>
      <c r="K31" s="95">
        <v>99.578355224500001</v>
      </c>
      <c r="L31" s="96">
        <v>0.67</v>
      </c>
      <c r="M31" s="97">
        <v>596</v>
      </c>
    </row>
    <row r="32" spans="1:13" ht="24.75" customHeight="1" x14ac:dyDescent="0.2">
      <c r="A32" s="72">
        <v>40210</v>
      </c>
      <c r="B32" s="95">
        <v>100.09857182419999</v>
      </c>
      <c r="C32" s="96">
        <v>0.18</v>
      </c>
      <c r="D32" s="97">
        <v>2219</v>
      </c>
      <c r="E32" s="95">
        <v>105.27365423729999</v>
      </c>
      <c r="F32" s="96">
        <v>4.3499999999999996</v>
      </c>
      <c r="G32" s="103">
        <v>423</v>
      </c>
      <c r="H32" s="95">
        <v>99.0267953858</v>
      </c>
      <c r="I32" s="96">
        <v>-0.08</v>
      </c>
      <c r="J32" s="103">
        <v>1066</v>
      </c>
      <c r="K32" s="95">
        <v>100.1761346056</v>
      </c>
      <c r="L32" s="96">
        <v>0.6</v>
      </c>
      <c r="M32" s="97">
        <v>730</v>
      </c>
    </row>
    <row r="33" spans="1:13" ht="24.75" customHeight="1" x14ac:dyDescent="0.2">
      <c r="A33" s="72">
        <v>40238</v>
      </c>
      <c r="B33" s="95">
        <v>100.3581298113</v>
      </c>
      <c r="C33" s="96">
        <v>0.26</v>
      </c>
      <c r="D33" s="97">
        <v>3316</v>
      </c>
      <c r="E33" s="95">
        <v>102.7152861113</v>
      </c>
      <c r="F33" s="96">
        <v>-2.4300000000000002</v>
      </c>
      <c r="G33" s="103">
        <v>620</v>
      </c>
      <c r="H33" s="95">
        <v>100.5842109506</v>
      </c>
      <c r="I33" s="96">
        <v>1.57</v>
      </c>
      <c r="J33" s="103">
        <v>1589</v>
      </c>
      <c r="K33" s="95">
        <v>99.287225007399996</v>
      </c>
      <c r="L33" s="96">
        <v>-0.89</v>
      </c>
      <c r="M33" s="97">
        <v>1107</v>
      </c>
    </row>
    <row r="34" spans="1:13" ht="24.75" customHeight="1" x14ac:dyDescent="0.2">
      <c r="A34" s="72">
        <v>40269</v>
      </c>
      <c r="B34" s="95">
        <v>99.086853017999999</v>
      </c>
      <c r="C34" s="96">
        <v>-1.27</v>
      </c>
      <c r="D34" s="97">
        <v>2559</v>
      </c>
      <c r="E34" s="95">
        <v>95.073193598000003</v>
      </c>
      <c r="F34" s="96">
        <v>-7.44</v>
      </c>
      <c r="G34" s="103">
        <v>526</v>
      </c>
      <c r="H34" s="95">
        <v>100.806169842</v>
      </c>
      <c r="I34" s="96">
        <v>0.22</v>
      </c>
      <c r="J34" s="103">
        <v>1214</v>
      </c>
      <c r="K34" s="95">
        <v>98.468544195299998</v>
      </c>
      <c r="L34" s="96">
        <v>-0.82</v>
      </c>
      <c r="M34" s="97">
        <v>819</v>
      </c>
    </row>
    <row r="35" spans="1:13" ht="24.75" customHeight="1" x14ac:dyDescent="0.2">
      <c r="A35" s="72">
        <v>40299</v>
      </c>
      <c r="B35" s="95">
        <v>98.920596245799999</v>
      </c>
      <c r="C35" s="96">
        <v>-0.17</v>
      </c>
      <c r="D35" s="97">
        <v>2239</v>
      </c>
      <c r="E35" s="95">
        <v>99.826843560100002</v>
      </c>
      <c r="F35" s="96">
        <v>5</v>
      </c>
      <c r="G35" s="103">
        <v>490</v>
      </c>
      <c r="H35" s="95">
        <v>99.544222946299996</v>
      </c>
      <c r="I35" s="96">
        <v>-1.25</v>
      </c>
      <c r="J35" s="103">
        <v>1056</v>
      </c>
      <c r="K35" s="95">
        <v>97.007410454199999</v>
      </c>
      <c r="L35" s="96">
        <v>-1.48</v>
      </c>
      <c r="M35" s="97">
        <v>693</v>
      </c>
    </row>
    <row r="36" spans="1:13" ht="24.75" customHeight="1" x14ac:dyDescent="0.2">
      <c r="A36" s="72">
        <v>40330</v>
      </c>
      <c r="B36" s="95">
        <v>99.559349504400004</v>
      </c>
      <c r="C36" s="96">
        <v>0.65</v>
      </c>
      <c r="D36" s="97">
        <v>2766</v>
      </c>
      <c r="E36" s="95">
        <v>99.876681332299995</v>
      </c>
      <c r="F36" s="96">
        <v>0.05</v>
      </c>
      <c r="G36" s="103">
        <v>700</v>
      </c>
      <c r="H36" s="95">
        <v>100.2886060554</v>
      </c>
      <c r="I36" s="96">
        <v>0.75</v>
      </c>
      <c r="J36" s="103">
        <v>1218</v>
      </c>
      <c r="K36" s="95">
        <v>99.087057565799995</v>
      </c>
      <c r="L36" s="96">
        <v>2.14</v>
      </c>
      <c r="M36" s="97">
        <v>848</v>
      </c>
    </row>
    <row r="37" spans="1:13" ht="24.75" customHeight="1" x14ac:dyDescent="0.2">
      <c r="A37" s="72">
        <v>40360</v>
      </c>
      <c r="B37" s="95">
        <v>99.879902875100001</v>
      </c>
      <c r="C37" s="96">
        <v>0.32</v>
      </c>
      <c r="D37" s="97">
        <v>2854</v>
      </c>
      <c r="E37" s="95">
        <v>100.4209449145</v>
      </c>
      <c r="F37" s="96">
        <v>0.54</v>
      </c>
      <c r="G37" s="103">
        <v>610</v>
      </c>
      <c r="H37" s="95">
        <v>100.23601494970001</v>
      </c>
      <c r="I37" s="96">
        <v>-0.05</v>
      </c>
      <c r="J37" s="103">
        <v>1337</v>
      </c>
      <c r="K37" s="95">
        <v>98.996970181099996</v>
      </c>
      <c r="L37" s="96">
        <v>-0.09</v>
      </c>
      <c r="M37" s="97">
        <v>907</v>
      </c>
    </row>
    <row r="38" spans="1:13" ht="24.75" customHeight="1" x14ac:dyDescent="0.2">
      <c r="A38" s="72">
        <v>40391</v>
      </c>
      <c r="B38" s="95">
        <v>99.243214443900001</v>
      </c>
      <c r="C38" s="96">
        <v>-0.64</v>
      </c>
      <c r="D38" s="97">
        <v>2519</v>
      </c>
      <c r="E38" s="95">
        <v>101.0263927502</v>
      </c>
      <c r="F38" s="96">
        <v>0.6</v>
      </c>
      <c r="G38" s="103">
        <v>589</v>
      </c>
      <c r="H38" s="95">
        <v>99.189677067399998</v>
      </c>
      <c r="I38" s="96">
        <v>-1.04</v>
      </c>
      <c r="J38" s="103">
        <v>1145</v>
      </c>
      <c r="K38" s="95">
        <v>98.359319409600005</v>
      </c>
      <c r="L38" s="96">
        <v>-0.64</v>
      </c>
      <c r="M38" s="97">
        <v>785</v>
      </c>
    </row>
    <row r="39" spans="1:13" ht="24.75" customHeight="1" x14ac:dyDescent="0.2">
      <c r="A39" s="72">
        <v>40422</v>
      </c>
      <c r="B39" s="95">
        <v>100.0467948213</v>
      </c>
      <c r="C39" s="96">
        <v>0.81</v>
      </c>
      <c r="D39" s="97">
        <v>2776</v>
      </c>
      <c r="E39" s="95">
        <v>98.889936154099999</v>
      </c>
      <c r="F39" s="96">
        <v>-2.11</v>
      </c>
      <c r="G39" s="103">
        <v>628</v>
      </c>
      <c r="H39" s="95">
        <v>99.618445187399999</v>
      </c>
      <c r="I39" s="96">
        <v>0.43</v>
      </c>
      <c r="J39" s="103">
        <v>1315</v>
      </c>
      <c r="K39" s="95">
        <v>103.29391158769999</v>
      </c>
      <c r="L39" s="96">
        <v>5.0199999999999996</v>
      </c>
      <c r="M39" s="97">
        <v>833</v>
      </c>
    </row>
    <row r="40" spans="1:13" ht="24.75" customHeight="1" x14ac:dyDescent="0.2">
      <c r="A40" s="72">
        <v>40452</v>
      </c>
      <c r="B40" s="95">
        <v>102.82180559850001</v>
      </c>
      <c r="C40" s="96">
        <v>2.77</v>
      </c>
      <c r="D40" s="97">
        <v>2700</v>
      </c>
      <c r="E40" s="95">
        <v>101.41611303560001</v>
      </c>
      <c r="F40" s="96">
        <v>2.5499999999999998</v>
      </c>
      <c r="G40" s="103">
        <v>585</v>
      </c>
      <c r="H40" s="95">
        <v>102.05938309210001</v>
      </c>
      <c r="I40" s="96">
        <v>2.4500000000000002</v>
      </c>
      <c r="J40" s="103">
        <v>1303</v>
      </c>
      <c r="K40" s="95">
        <v>102.90552705499999</v>
      </c>
      <c r="L40" s="96">
        <v>-0.38</v>
      </c>
      <c r="M40" s="97">
        <v>812</v>
      </c>
    </row>
    <row r="41" spans="1:13" ht="24.75" customHeight="1" x14ac:dyDescent="0.2">
      <c r="A41" s="72">
        <v>40483</v>
      </c>
      <c r="B41" s="95">
        <v>100.2085117335</v>
      </c>
      <c r="C41" s="96">
        <v>-2.54</v>
      </c>
      <c r="D41" s="97">
        <v>2832</v>
      </c>
      <c r="E41" s="95">
        <v>97.103065001299996</v>
      </c>
      <c r="F41" s="96">
        <v>-4.25</v>
      </c>
      <c r="G41" s="103">
        <v>587</v>
      </c>
      <c r="H41" s="95">
        <v>100.25239621110001</v>
      </c>
      <c r="I41" s="96">
        <v>-1.77</v>
      </c>
      <c r="J41" s="103">
        <v>1384</v>
      </c>
      <c r="K41" s="95">
        <v>101.27037225540001</v>
      </c>
      <c r="L41" s="96">
        <v>-1.59</v>
      </c>
      <c r="M41" s="97">
        <v>861</v>
      </c>
    </row>
    <row r="42" spans="1:13" ht="24.75" customHeight="1" thickBot="1" x14ac:dyDescent="0.25">
      <c r="A42" s="84">
        <v>40513</v>
      </c>
      <c r="B42" s="100">
        <v>100.0278045221</v>
      </c>
      <c r="C42" s="101">
        <v>-0.18</v>
      </c>
      <c r="D42" s="102">
        <v>3292</v>
      </c>
      <c r="E42" s="100">
        <v>97.446928813599996</v>
      </c>
      <c r="F42" s="101">
        <v>0.35</v>
      </c>
      <c r="G42" s="104">
        <v>727</v>
      </c>
      <c r="H42" s="100">
        <v>99.4984864324</v>
      </c>
      <c r="I42" s="101">
        <v>-0.75</v>
      </c>
      <c r="J42" s="104">
        <v>1630</v>
      </c>
      <c r="K42" s="100">
        <v>101.60951685089999</v>
      </c>
      <c r="L42" s="101">
        <v>0.33</v>
      </c>
      <c r="M42" s="102">
        <v>935</v>
      </c>
    </row>
    <row r="43" spans="1:13" ht="24.75" customHeight="1" x14ac:dyDescent="0.2">
      <c r="A43" s="72">
        <v>40544</v>
      </c>
      <c r="B43" s="95">
        <v>99.676036698800004</v>
      </c>
      <c r="C43" s="96">
        <v>-0.35</v>
      </c>
      <c r="D43" s="97">
        <v>2078</v>
      </c>
      <c r="E43" s="95">
        <v>96.213810100800004</v>
      </c>
      <c r="F43" s="96">
        <v>-1.27</v>
      </c>
      <c r="G43" s="103">
        <v>480</v>
      </c>
      <c r="H43" s="95">
        <v>99.210040145500002</v>
      </c>
      <c r="I43" s="96">
        <v>-0.28999999999999998</v>
      </c>
      <c r="J43" s="103">
        <v>929</v>
      </c>
      <c r="K43" s="95">
        <v>103.2930621073</v>
      </c>
      <c r="L43" s="96">
        <v>1.66</v>
      </c>
      <c r="M43" s="97">
        <v>669</v>
      </c>
    </row>
    <row r="44" spans="1:13" ht="24.75" customHeight="1" x14ac:dyDescent="0.2">
      <c r="A44" s="72">
        <v>40575</v>
      </c>
      <c r="B44" s="95">
        <v>100.0452794413</v>
      </c>
      <c r="C44" s="96">
        <v>0.37</v>
      </c>
      <c r="D44" s="97">
        <v>2207</v>
      </c>
      <c r="E44" s="95">
        <v>98.109756138899996</v>
      </c>
      <c r="F44" s="96">
        <v>1.97</v>
      </c>
      <c r="G44" s="103">
        <v>486</v>
      </c>
      <c r="H44" s="95">
        <v>101.07350444879999</v>
      </c>
      <c r="I44" s="96">
        <v>1.88</v>
      </c>
      <c r="J44" s="103">
        <v>1023</v>
      </c>
      <c r="K44" s="95">
        <v>101.8508886467</v>
      </c>
      <c r="L44" s="96">
        <v>-1.4</v>
      </c>
      <c r="M44" s="97">
        <v>698</v>
      </c>
    </row>
    <row r="45" spans="1:13" ht="24.75" customHeight="1" x14ac:dyDescent="0.2">
      <c r="A45" s="72">
        <v>40603</v>
      </c>
      <c r="B45" s="95">
        <v>99.509548417299996</v>
      </c>
      <c r="C45" s="96">
        <v>-0.54</v>
      </c>
      <c r="D45" s="97">
        <v>3478</v>
      </c>
      <c r="E45" s="95">
        <v>98.194159778100001</v>
      </c>
      <c r="F45" s="96">
        <v>0.09</v>
      </c>
      <c r="G45" s="103">
        <v>747</v>
      </c>
      <c r="H45" s="95">
        <v>99.081004026900004</v>
      </c>
      <c r="I45" s="96">
        <v>-1.97</v>
      </c>
      <c r="J45" s="103">
        <v>1607</v>
      </c>
      <c r="K45" s="95">
        <v>103.02358850429999</v>
      </c>
      <c r="L45" s="96">
        <v>1.1499999999999999</v>
      </c>
      <c r="M45" s="97">
        <v>1124</v>
      </c>
    </row>
    <row r="46" spans="1:13" ht="24.75" customHeight="1" x14ac:dyDescent="0.2">
      <c r="A46" s="72">
        <v>40634</v>
      </c>
      <c r="B46" s="95">
        <v>100.9813286788</v>
      </c>
      <c r="C46" s="96">
        <v>1.48</v>
      </c>
      <c r="D46" s="97">
        <v>2354</v>
      </c>
      <c r="E46" s="95">
        <v>99.501770481500003</v>
      </c>
      <c r="F46" s="96">
        <v>1.33</v>
      </c>
      <c r="G46" s="103">
        <v>510</v>
      </c>
      <c r="H46" s="95">
        <v>100.3772767219</v>
      </c>
      <c r="I46" s="96">
        <v>1.31</v>
      </c>
      <c r="J46" s="103">
        <v>1136</v>
      </c>
      <c r="K46" s="95">
        <v>103.52042854210001</v>
      </c>
      <c r="L46" s="96">
        <v>0.48</v>
      </c>
      <c r="M46" s="97">
        <v>708</v>
      </c>
    </row>
    <row r="47" spans="1:13" ht="24.75" customHeight="1" x14ac:dyDescent="0.2">
      <c r="A47" s="72">
        <v>40664</v>
      </c>
      <c r="B47" s="95">
        <v>100.36626996130001</v>
      </c>
      <c r="C47" s="96">
        <v>-0.61</v>
      </c>
      <c r="D47" s="97">
        <v>2337</v>
      </c>
      <c r="E47" s="95">
        <v>97.634035182900007</v>
      </c>
      <c r="F47" s="96">
        <v>-1.88</v>
      </c>
      <c r="G47" s="103">
        <v>602</v>
      </c>
      <c r="H47" s="95">
        <v>100.86455282359999</v>
      </c>
      <c r="I47" s="96">
        <v>0.49</v>
      </c>
      <c r="J47" s="103">
        <v>1077</v>
      </c>
      <c r="K47" s="95">
        <v>102.3524389577</v>
      </c>
      <c r="L47" s="96">
        <v>-1.1299999999999999</v>
      </c>
      <c r="M47" s="97">
        <v>658</v>
      </c>
    </row>
    <row r="48" spans="1:13" ht="24.75" customHeight="1" x14ac:dyDescent="0.2">
      <c r="A48" s="72">
        <v>40695</v>
      </c>
      <c r="B48" s="95">
        <v>101.0052107545</v>
      </c>
      <c r="C48" s="96">
        <v>0.64</v>
      </c>
      <c r="D48" s="97">
        <v>2773</v>
      </c>
      <c r="E48" s="95">
        <v>104.00646570249999</v>
      </c>
      <c r="F48" s="96">
        <v>6.53</v>
      </c>
      <c r="G48" s="103">
        <v>716</v>
      </c>
      <c r="H48" s="95">
        <v>99.056589291199998</v>
      </c>
      <c r="I48" s="96">
        <v>-1.79</v>
      </c>
      <c r="J48" s="103">
        <v>1277</v>
      </c>
      <c r="K48" s="95">
        <v>103.60963421220001</v>
      </c>
      <c r="L48" s="96">
        <v>1.23</v>
      </c>
      <c r="M48" s="97">
        <v>780</v>
      </c>
    </row>
    <row r="49" spans="1:13" ht="24.75" customHeight="1" x14ac:dyDescent="0.2">
      <c r="A49" s="72">
        <v>40725</v>
      </c>
      <c r="B49" s="95">
        <v>100.38752921939999</v>
      </c>
      <c r="C49" s="96">
        <v>-0.61</v>
      </c>
      <c r="D49" s="97">
        <v>2580</v>
      </c>
      <c r="E49" s="95">
        <v>97.459716118800003</v>
      </c>
      <c r="F49" s="96">
        <v>-6.29</v>
      </c>
      <c r="G49" s="103">
        <v>630</v>
      </c>
      <c r="H49" s="95">
        <v>101.05235442279999</v>
      </c>
      <c r="I49" s="96">
        <v>2.0099999999999998</v>
      </c>
      <c r="J49" s="103">
        <v>1254</v>
      </c>
      <c r="K49" s="95">
        <v>102.0197866022</v>
      </c>
      <c r="L49" s="96">
        <v>-1.53</v>
      </c>
      <c r="M49" s="97">
        <v>696</v>
      </c>
    </row>
    <row r="50" spans="1:13" ht="24.75" customHeight="1" x14ac:dyDescent="0.2">
      <c r="A50" s="72">
        <v>40756</v>
      </c>
      <c r="B50" s="95">
        <v>101.0145485636</v>
      </c>
      <c r="C50" s="96">
        <v>0.62</v>
      </c>
      <c r="D50" s="97">
        <v>2540</v>
      </c>
      <c r="E50" s="95">
        <v>97.869565945299996</v>
      </c>
      <c r="F50" s="96">
        <v>0.42</v>
      </c>
      <c r="G50" s="103">
        <v>632</v>
      </c>
      <c r="H50" s="95">
        <v>100.64461352399999</v>
      </c>
      <c r="I50" s="96">
        <v>-0.4</v>
      </c>
      <c r="J50" s="103">
        <v>1127</v>
      </c>
      <c r="K50" s="95">
        <v>104.7837780047</v>
      </c>
      <c r="L50" s="96">
        <v>2.71</v>
      </c>
      <c r="M50" s="97">
        <v>781</v>
      </c>
    </row>
    <row r="51" spans="1:13" ht="24.75" customHeight="1" x14ac:dyDescent="0.2">
      <c r="A51" s="72">
        <v>40787</v>
      </c>
      <c r="B51" s="95">
        <v>99.619518948999996</v>
      </c>
      <c r="C51" s="96">
        <v>-1.38</v>
      </c>
      <c r="D51" s="97">
        <v>2760</v>
      </c>
      <c r="E51" s="95">
        <v>94.9034647167</v>
      </c>
      <c r="F51" s="96">
        <v>-3.03</v>
      </c>
      <c r="G51" s="103">
        <v>667</v>
      </c>
      <c r="H51" s="95">
        <v>100.8404601156</v>
      </c>
      <c r="I51" s="96">
        <v>0.19</v>
      </c>
      <c r="J51" s="103">
        <v>1340</v>
      </c>
      <c r="K51" s="95">
        <v>102.5540716134</v>
      </c>
      <c r="L51" s="96">
        <v>-2.13</v>
      </c>
      <c r="M51" s="97">
        <v>753</v>
      </c>
    </row>
    <row r="52" spans="1:13" ht="24.75" customHeight="1" x14ac:dyDescent="0.2">
      <c r="A52" s="72">
        <v>40817</v>
      </c>
      <c r="B52" s="95">
        <v>99.770808266499998</v>
      </c>
      <c r="C52" s="96">
        <v>0.15</v>
      </c>
      <c r="D52" s="97">
        <v>2399</v>
      </c>
      <c r="E52" s="95">
        <v>90.9046382378</v>
      </c>
      <c r="F52" s="96">
        <v>-4.21</v>
      </c>
      <c r="G52" s="103">
        <v>580</v>
      </c>
      <c r="H52" s="95">
        <v>101.26335075439999</v>
      </c>
      <c r="I52" s="96">
        <v>0.42</v>
      </c>
      <c r="J52" s="103">
        <v>1141</v>
      </c>
      <c r="K52" s="95">
        <v>102.74814686400001</v>
      </c>
      <c r="L52" s="96">
        <v>0.19</v>
      </c>
      <c r="M52" s="97">
        <v>678</v>
      </c>
    </row>
    <row r="53" spans="1:13" ht="24.75" customHeight="1" x14ac:dyDescent="0.2">
      <c r="A53" s="72">
        <v>40848</v>
      </c>
      <c r="B53" s="95">
        <v>99.917774831599999</v>
      </c>
      <c r="C53" s="96">
        <v>0.15</v>
      </c>
      <c r="D53" s="97">
        <v>2719</v>
      </c>
      <c r="E53" s="95">
        <v>96.654380996900002</v>
      </c>
      <c r="F53" s="96">
        <v>6.33</v>
      </c>
      <c r="G53" s="103">
        <v>652</v>
      </c>
      <c r="H53" s="95">
        <v>99.213374680000001</v>
      </c>
      <c r="I53" s="96">
        <v>-2.02</v>
      </c>
      <c r="J53" s="103">
        <v>1343</v>
      </c>
      <c r="K53" s="95">
        <v>103.81596213</v>
      </c>
      <c r="L53" s="96">
        <v>1.04</v>
      </c>
      <c r="M53" s="97">
        <v>724</v>
      </c>
    </row>
    <row r="54" spans="1:13" ht="24.75" customHeight="1" thickBot="1" x14ac:dyDescent="0.25">
      <c r="A54" s="84">
        <v>40878</v>
      </c>
      <c r="B54" s="100">
        <v>99.959481553000003</v>
      </c>
      <c r="C54" s="101">
        <v>0.04</v>
      </c>
      <c r="D54" s="102">
        <v>3042</v>
      </c>
      <c r="E54" s="100">
        <v>94.260171536100003</v>
      </c>
      <c r="F54" s="101">
        <v>-2.48</v>
      </c>
      <c r="G54" s="104">
        <v>739</v>
      </c>
      <c r="H54" s="100">
        <v>100.1294173341</v>
      </c>
      <c r="I54" s="101">
        <v>0.92</v>
      </c>
      <c r="J54" s="104">
        <v>1538</v>
      </c>
      <c r="K54" s="100">
        <v>102.86765935299999</v>
      </c>
      <c r="L54" s="101">
        <v>-0.91</v>
      </c>
      <c r="M54" s="102">
        <v>765</v>
      </c>
    </row>
    <row r="55" spans="1:13" ht="24.75" customHeight="1" x14ac:dyDescent="0.2">
      <c r="A55" s="72">
        <v>40909</v>
      </c>
      <c r="B55" s="95">
        <v>100.6652704151</v>
      </c>
      <c r="C55" s="96">
        <v>0.71</v>
      </c>
      <c r="D55" s="97">
        <v>1892</v>
      </c>
      <c r="E55" s="95">
        <v>98.784761075600002</v>
      </c>
      <c r="F55" s="96">
        <v>4.8</v>
      </c>
      <c r="G55" s="103">
        <v>419</v>
      </c>
      <c r="H55" s="95">
        <v>100.8180132623</v>
      </c>
      <c r="I55" s="96">
        <v>0.69</v>
      </c>
      <c r="J55" s="103">
        <v>911</v>
      </c>
      <c r="K55" s="95">
        <v>101.6236027704</v>
      </c>
      <c r="L55" s="96">
        <v>-1.21</v>
      </c>
      <c r="M55" s="97">
        <v>562</v>
      </c>
    </row>
    <row r="56" spans="1:13" ht="24.75" customHeight="1" x14ac:dyDescent="0.2">
      <c r="A56" s="72">
        <v>40940</v>
      </c>
      <c r="B56" s="95">
        <v>99.242581193999996</v>
      </c>
      <c r="C56" s="96">
        <v>-1.41</v>
      </c>
      <c r="D56" s="97">
        <v>2352</v>
      </c>
      <c r="E56" s="95">
        <v>94.060855582000002</v>
      </c>
      <c r="F56" s="96">
        <v>-4.78</v>
      </c>
      <c r="G56" s="103">
        <v>539</v>
      </c>
      <c r="H56" s="95">
        <v>99.951734449599996</v>
      </c>
      <c r="I56" s="96">
        <v>-0.86</v>
      </c>
      <c r="J56" s="103">
        <v>1115</v>
      </c>
      <c r="K56" s="95">
        <v>105.7895144413</v>
      </c>
      <c r="L56" s="96">
        <v>4.0999999999999996</v>
      </c>
      <c r="M56" s="97">
        <v>698</v>
      </c>
    </row>
    <row r="57" spans="1:13" ht="24.75" customHeight="1" x14ac:dyDescent="0.2">
      <c r="A57" s="72">
        <v>40969</v>
      </c>
      <c r="B57" s="95">
        <v>100.40990153289999</v>
      </c>
      <c r="C57" s="96">
        <v>1.18</v>
      </c>
      <c r="D57" s="97">
        <v>3615</v>
      </c>
      <c r="E57" s="95">
        <v>101.9245341379</v>
      </c>
      <c r="F57" s="96">
        <v>8.36</v>
      </c>
      <c r="G57" s="103">
        <v>773</v>
      </c>
      <c r="H57" s="95">
        <v>98.691076882199994</v>
      </c>
      <c r="I57" s="96">
        <v>-1.26</v>
      </c>
      <c r="J57" s="103">
        <v>1766</v>
      </c>
      <c r="K57" s="95">
        <v>104.3400562513</v>
      </c>
      <c r="L57" s="96">
        <v>-1.37</v>
      </c>
      <c r="M57" s="97">
        <v>1076</v>
      </c>
    </row>
    <row r="58" spans="1:13" ht="24.75" customHeight="1" x14ac:dyDescent="0.2">
      <c r="A58" s="72">
        <v>41000</v>
      </c>
      <c r="B58" s="95">
        <v>98.916641913099994</v>
      </c>
      <c r="C58" s="96">
        <v>-1.49</v>
      </c>
      <c r="D58" s="97">
        <v>2564</v>
      </c>
      <c r="E58" s="95">
        <v>95.392306665299998</v>
      </c>
      <c r="F58" s="96">
        <v>-6.41</v>
      </c>
      <c r="G58" s="103">
        <v>537</v>
      </c>
      <c r="H58" s="95">
        <v>98.190508622799996</v>
      </c>
      <c r="I58" s="96">
        <v>-0.51</v>
      </c>
      <c r="J58" s="103">
        <v>1235</v>
      </c>
      <c r="K58" s="95">
        <v>104.119380765</v>
      </c>
      <c r="L58" s="96">
        <v>-0.21</v>
      </c>
      <c r="M58" s="97">
        <v>792</v>
      </c>
    </row>
    <row r="59" spans="1:13" ht="24.75" customHeight="1" x14ac:dyDescent="0.2">
      <c r="A59" s="72">
        <v>41030</v>
      </c>
      <c r="B59" s="95">
        <v>100.0873779499</v>
      </c>
      <c r="C59" s="96">
        <v>1.18</v>
      </c>
      <c r="D59" s="97">
        <v>2545</v>
      </c>
      <c r="E59" s="95">
        <v>99.140051373700004</v>
      </c>
      <c r="F59" s="96">
        <v>3.93</v>
      </c>
      <c r="G59" s="103">
        <v>634</v>
      </c>
      <c r="H59" s="95">
        <v>98.242498320400003</v>
      </c>
      <c r="I59" s="96">
        <v>0.05</v>
      </c>
      <c r="J59" s="103">
        <v>1155</v>
      </c>
      <c r="K59" s="95">
        <v>105.2895698021</v>
      </c>
      <c r="L59" s="96">
        <v>1.1200000000000001</v>
      </c>
      <c r="M59" s="97">
        <v>756</v>
      </c>
    </row>
    <row r="60" spans="1:13" ht="24.75" customHeight="1" x14ac:dyDescent="0.2">
      <c r="A60" s="72">
        <v>41061</v>
      </c>
      <c r="B60" s="95">
        <v>99.581502415100005</v>
      </c>
      <c r="C60" s="96">
        <v>-0.51</v>
      </c>
      <c r="D60" s="97">
        <v>2710</v>
      </c>
      <c r="E60" s="95">
        <v>97.594728594700001</v>
      </c>
      <c r="F60" s="96">
        <v>-1.56</v>
      </c>
      <c r="G60" s="103">
        <v>683</v>
      </c>
      <c r="H60" s="95">
        <v>98.755284805200006</v>
      </c>
      <c r="I60" s="96">
        <v>0.52</v>
      </c>
      <c r="J60" s="103">
        <v>1275</v>
      </c>
      <c r="K60" s="95">
        <v>105.12812078340001</v>
      </c>
      <c r="L60" s="96">
        <v>-0.15</v>
      </c>
      <c r="M60" s="97">
        <v>752</v>
      </c>
    </row>
    <row r="61" spans="1:13" ht="24.75" customHeight="1" x14ac:dyDescent="0.2">
      <c r="A61" s="72">
        <v>41091</v>
      </c>
      <c r="B61" s="95">
        <v>99.574378838000001</v>
      </c>
      <c r="C61" s="96">
        <v>-0.01</v>
      </c>
      <c r="D61" s="97">
        <v>2783</v>
      </c>
      <c r="E61" s="95">
        <v>101.09946429190001</v>
      </c>
      <c r="F61" s="96">
        <v>3.59</v>
      </c>
      <c r="G61" s="103">
        <v>691</v>
      </c>
      <c r="H61" s="95">
        <v>97.530588087400005</v>
      </c>
      <c r="I61" s="96">
        <v>-1.24</v>
      </c>
      <c r="J61" s="103">
        <v>1343</v>
      </c>
      <c r="K61" s="95">
        <v>103.0088048004</v>
      </c>
      <c r="L61" s="96">
        <v>-2.02</v>
      </c>
      <c r="M61" s="97">
        <v>749</v>
      </c>
    </row>
    <row r="62" spans="1:13" ht="24.75" customHeight="1" x14ac:dyDescent="0.2">
      <c r="A62" s="72">
        <v>41122</v>
      </c>
      <c r="B62" s="95">
        <v>99.762607583700003</v>
      </c>
      <c r="C62" s="96">
        <v>0.19</v>
      </c>
      <c r="D62" s="97">
        <v>2544</v>
      </c>
      <c r="E62" s="95">
        <v>97.625312675800004</v>
      </c>
      <c r="F62" s="96">
        <v>-3.44</v>
      </c>
      <c r="G62" s="103">
        <v>637</v>
      </c>
      <c r="H62" s="95">
        <v>97.893858464800005</v>
      </c>
      <c r="I62" s="96">
        <v>0.37</v>
      </c>
      <c r="J62" s="103">
        <v>1191</v>
      </c>
      <c r="K62" s="95">
        <v>105.1665837035</v>
      </c>
      <c r="L62" s="96">
        <v>2.09</v>
      </c>
      <c r="M62" s="97">
        <v>716</v>
      </c>
    </row>
    <row r="63" spans="1:13" ht="24.75" customHeight="1" x14ac:dyDescent="0.2">
      <c r="A63" s="72">
        <v>41153</v>
      </c>
      <c r="B63" s="95">
        <v>100.51060262279999</v>
      </c>
      <c r="C63" s="96">
        <v>0.75</v>
      </c>
      <c r="D63" s="97">
        <v>2550</v>
      </c>
      <c r="E63" s="95">
        <v>96.566189869300004</v>
      </c>
      <c r="F63" s="96">
        <v>-1.08</v>
      </c>
      <c r="G63" s="103">
        <v>689</v>
      </c>
      <c r="H63" s="95">
        <v>100.5388195396</v>
      </c>
      <c r="I63" s="96">
        <v>2.7</v>
      </c>
      <c r="J63" s="103">
        <v>1228</v>
      </c>
      <c r="K63" s="95">
        <v>105.5817576181</v>
      </c>
      <c r="L63" s="96">
        <v>0.39</v>
      </c>
      <c r="M63" s="97">
        <v>633</v>
      </c>
    </row>
    <row r="64" spans="1:13" ht="24.75" customHeight="1" x14ac:dyDescent="0.2">
      <c r="A64" s="72">
        <v>41183</v>
      </c>
      <c r="B64" s="95">
        <v>100.9174502723</v>
      </c>
      <c r="C64" s="96">
        <v>0.4</v>
      </c>
      <c r="D64" s="97">
        <v>2701</v>
      </c>
      <c r="E64" s="95">
        <v>100.7259732329</v>
      </c>
      <c r="F64" s="96">
        <v>4.3099999999999996</v>
      </c>
      <c r="G64" s="103">
        <v>663</v>
      </c>
      <c r="H64" s="95">
        <v>98.2717216697</v>
      </c>
      <c r="I64" s="96">
        <v>-2.25</v>
      </c>
      <c r="J64" s="103">
        <v>1266</v>
      </c>
      <c r="K64" s="95">
        <v>105.4157280363</v>
      </c>
      <c r="L64" s="96">
        <v>-0.16</v>
      </c>
      <c r="M64" s="97">
        <v>772</v>
      </c>
    </row>
    <row r="65" spans="1:13" ht="24.75" customHeight="1" x14ac:dyDescent="0.2">
      <c r="A65" s="72">
        <v>41214</v>
      </c>
      <c r="B65" s="95">
        <v>101.3599162723</v>
      </c>
      <c r="C65" s="96">
        <v>0.44</v>
      </c>
      <c r="D65" s="97">
        <v>2885</v>
      </c>
      <c r="E65" s="95">
        <v>98.540702457199998</v>
      </c>
      <c r="F65" s="96">
        <v>-2.17</v>
      </c>
      <c r="G65" s="103">
        <v>694</v>
      </c>
      <c r="H65" s="95">
        <v>100.2915356131</v>
      </c>
      <c r="I65" s="96">
        <v>2.06</v>
      </c>
      <c r="J65" s="103">
        <v>1364</v>
      </c>
      <c r="K65" s="95">
        <v>106.0816369413</v>
      </c>
      <c r="L65" s="96">
        <v>0.63</v>
      </c>
      <c r="M65" s="97">
        <v>827</v>
      </c>
    </row>
    <row r="66" spans="1:13" ht="24.75" customHeight="1" thickBot="1" x14ac:dyDescent="0.25">
      <c r="A66" s="84">
        <v>41244</v>
      </c>
      <c r="B66" s="100">
        <v>102.7761262896</v>
      </c>
      <c r="C66" s="101">
        <v>1.4</v>
      </c>
      <c r="D66" s="102">
        <v>3125</v>
      </c>
      <c r="E66" s="100">
        <v>102.2099493433</v>
      </c>
      <c r="F66" s="101">
        <v>3.72</v>
      </c>
      <c r="G66" s="104">
        <v>846</v>
      </c>
      <c r="H66" s="100">
        <v>100.3227885239</v>
      </c>
      <c r="I66" s="101">
        <v>0.03</v>
      </c>
      <c r="J66" s="104">
        <v>1510</v>
      </c>
      <c r="K66" s="100">
        <v>106.4562099237</v>
      </c>
      <c r="L66" s="101">
        <v>0.35</v>
      </c>
      <c r="M66" s="102">
        <v>769</v>
      </c>
    </row>
    <row r="67" spans="1:13" ht="24.75" customHeight="1" x14ac:dyDescent="0.2">
      <c r="A67" s="72">
        <v>41275</v>
      </c>
      <c r="B67" s="95">
        <v>101.012972285</v>
      </c>
      <c r="C67" s="96">
        <v>-1.72</v>
      </c>
      <c r="D67" s="97">
        <v>2102</v>
      </c>
      <c r="E67" s="95">
        <v>97.963254492600001</v>
      </c>
      <c r="F67" s="96">
        <v>-4.1500000000000004</v>
      </c>
      <c r="G67" s="103">
        <v>495</v>
      </c>
      <c r="H67" s="95">
        <v>100.6208990306</v>
      </c>
      <c r="I67" s="96">
        <v>0.3</v>
      </c>
      <c r="J67" s="103">
        <v>958</v>
      </c>
      <c r="K67" s="95">
        <v>104.89192964919999</v>
      </c>
      <c r="L67" s="96">
        <v>-1.47</v>
      </c>
      <c r="M67" s="97">
        <v>649</v>
      </c>
    </row>
    <row r="68" spans="1:13" ht="24.75" customHeight="1" x14ac:dyDescent="0.2">
      <c r="A68" s="72">
        <v>41306</v>
      </c>
      <c r="B68" s="95">
        <v>98.746062518000002</v>
      </c>
      <c r="C68" s="96">
        <v>-2.2400000000000002</v>
      </c>
      <c r="D68" s="97">
        <v>2447</v>
      </c>
      <c r="E68" s="95">
        <v>97.747696994699993</v>
      </c>
      <c r="F68" s="96">
        <v>-0.22</v>
      </c>
      <c r="G68" s="103">
        <v>536</v>
      </c>
      <c r="H68" s="95">
        <v>97.642651893799993</v>
      </c>
      <c r="I68" s="96">
        <v>-2.96</v>
      </c>
      <c r="J68" s="103">
        <v>1115</v>
      </c>
      <c r="K68" s="95">
        <v>105.2577092346</v>
      </c>
      <c r="L68" s="96">
        <v>0.35</v>
      </c>
      <c r="M68" s="97">
        <v>796</v>
      </c>
    </row>
    <row r="69" spans="1:13" ht="24.75" customHeight="1" x14ac:dyDescent="0.2">
      <c r="A69" s="72">
        <v>41334</v>
      </c>
      <c r="B69" s="95">
        <v>100.8701390328</v>
      </c>
      <c r="C69" s="96">
        <v>2.15</v>
      </c>
      <c r="D69" s="97">
        <v>3829</v>
      </c>
      <c r="E69" s="95">
        <v>99.068703432800007</v>
      </c>
      <c r="F69" s="96">
        <v>1.35</v>
      </c>
      <c r="G69" s="103">
        <v>750</v>
      </c>
      <c r="H69" s="95">
        <v>99.669918131000003</v>
      </c>
      <c r="I69" s="96">
        <v>2.08</v>
      </c>
      <c r="J69" s="103">
        <v>1838</v>
      </c>
      <c r="K69" s="95">
        <v>106.2183144607</v>
      </c>
      <c r="L69" s="96">
        <v>0.91</v>
      </c>
      <c r="M69" s="97">
        <v>1241</v>
      </c>
    </row>
    <row r="70" spans="1:13" ht="24.75" customHeight="1" x14ac:dyDescent="0.2">
      <c r="A70" s="72">
        <v>41365</v>
      </c>
      <c r="B70" s="95">
        <v>100.56774527579999</v>
      </c>
      <c r="C70" s="96">
        <v>-0.3</v>
      </c>
      <c r="D70" s="97">
        <v>2936</v>
      </c>
      <c r="E70" s="95">
        <v>98.066773035500006</v>
      </c>
      <c r="F70" s="96">
        <v>-1.01</v>
      </c>
      <c r="G70" s="103">
        <v>601</v>
      </c>
      <c r="H70" s="95">
        <v>98.473592744000001</v>
      </c>
      <c r="I70" s="96">
        <v>-1.2</v>
      </c>
      <c r="J70" s="103">
        <v>1334</v>
      </c>
      <c r="K70" s="95">
        <v>107.9264477877</v>
      </c>
      <c r="L70" s="96">
        <v>1.61</v>
      </c>
      <c r="M70" s="97">
        <v>1001</v>
      </c>
    </row>
    <row r="71" spans="1:13" ht="24.75" customHeight="1" x14ac:dyDescent="0.2">
      <c r="A71" s="72">
        <v>41395</v>
      </c>
      <c r="B71" s="95">
        <v>102.02154927949999</v>
      </c>
      <c r="C71" s="96">
        <v>1.45</v>
      </c>
      <c r="D71" s="97">
        <v>2751</v>
      </c>
      <c r="E71" s="95">
        <v>100.7622032582</v>
      </c>
      <c r="F71" s="96">
        <v>2.75</v>
      </c>
      <c r="G71" s="103">
        <v>571</v>
      </c>
      <c r="H71" s="95">
        <v>99.137544332000004</v>
      </c>
      <c r="I71" s="96">
        <v>0.67</v>
      </c>
      <c r="J71" s="103">
        <v>1241</v>
      </c>
      <c r="K71" s="95">
        <v>109.70469551710001</v>
      </c>
      <c r="L71" s="96">
        <v>1.65</v>
      </c>
      <c r="M71" s="97">
        <v>939</v>
      </c>
    </row>
    <row r="72" spans="1:13" ht="24.75" customHeight="1" x14ac:dyDescent="0.2">
      <c r="A72" s="72">
        <v>41426</v>
      </c>
      <c r="B72" s="95">
        <v>101.9212596358</v>
      </c>
      <c r="C72" s="96">
        <v>-0.1</v>
      </c>
      <c r="D72" s="97">
        <v>2923</v>
      </c>
      <c r="E72" s="95">
        <v>97.091458704900006</v>
      </c>
      <c r="F72" s="96">
        <v>-3.64</v>
      </c>
      <c r="G72" s="103">
        <v>691</v>
      </c>
      <c r="H72" s="95">
        <v>100.880325927</v>
      </c>
      <c r="I72" s="96">
        <v>1.76</v>
      </c>
      <c r="J72" s="103">
        <v>1351</v>
      </c>
      <c r="K72" s="95">
        <v>110.55028746329999</v>
      </c>
      <c r="L72" s="96">
        <v>0.77</v>
      </c>
      <c r="M72" s="97">
        <v>881</v>
      </c>
    </row>
    <row r="73" spans="1:13" ht="24.75" customHeight="1" x14ac:dyDescent="0.2">
      <c r="A73" s="72">
        <v>41456</v>
      </c>
      <c r="B73" s="95">
        <v>102.26224398940001</v>
      </c>
      <c r="C73" s="96">
        <v>0.33</v>
      </c>
      <c r="D73" s="97">
        <v>3051</v>
      </c>
      <c r="E73" s="95">
        <v>96.279472672500006</v>
      </c>
      <c r="F73" s="96">
        <v>-0.84</v>
      </c>
      <c r="G73" s="103">
        <v>748</v>
      </c>
      <c r="H73" s="95">
        <v>100.335963701</v>
      </c>
      <c r="I73" s="96">
        <v>-0.54</v>
      </c>
      <c r="J73" s="103">
        <v>1364</v>
      </c>
      <c r="K73" s="95">
        <v>112.0592060622</v>
      </c>
      <c r="L73" s="96">
        <v>1.36</v>
      </c>
      <c r="M73" s="97">
        <v>939</v>
      </c>
    </row>
    <row r="74" spans="1:13" ht="24.75" customHeight="1" x14ac:dyDescent="0.2">
      <c r="A74" s="72">
        <v>41487</v>
      </c>
      <c r="B74" s="95">
        <v>101.8971993318</v>
      </c>
      <c r="C74" s="96">
        <v>-0.36</v>
      </c>
      <c r="D74" s="97">
        <v>2692</v>
      </c>
      <c r="E74" s="95">
        <v>96.169805865200004</v>
      </c>
      <c r="F74" s="96">
        <v>-0.11</v>
      </c>
      <c r="G74" s="103">
        <v>669</v>
      </c>
      <c r="H74" s="95">
        <v>100.27368126730001</v>
      </c>
      <c r="I74" s="96">
        <v>-0.06</v>
      </c>
      <c r="J74" s="103">
        <v>1245</v>
      </c>
      <c r="K74" s="95">
        <v>109.4065643813</v>
      </c>
      <c r="L74" s="96">
        <v>-2.37</v>
      </c>
      <c r="M74" s="97">
        <v>778</v>
      </c>
    </row>
    <row r="75" spans="1:13" ht="24.75" customHeight="1" x14ac:dyDescent="0.2">
      <c r="A75" s="72">
        <v>41518</v>
      </c>
      <c r="B75" s="95">
        <v>102.05418762719999</v>
      </c>
      <c r="C75" s="96">
        <v>0.15</v>
      </c>
      <c r="D75" s="97">
        <v>2814</v>
      </c>
      <c r="E75" s="95">
        <v>98.927341674399997</v>
      </c>
      <c r="F75" s="96">
        <v>2.87</v>
      </c>
      <c r="G75" s="103">
        <v>686</v>
      </c>
      <c r="H75" s="95">
        <v>99.813606899099995</v>
      </c>
      <c r="I75" s="96">
        <v>-0.46</v>
      </c>
      <c r="J75" s="103">
        <v>1359</v>
      </c>
      <c r="K75" s="95">
        <v>110.9268465733</v>
      </c>
      <c r="L75" s="96">
        <v>1.39</v>
      </c>
      <c r="M75" s="97">
        <v>769</v>
      </c>
    </row>
    <row r="76" spans="1:13" ht="24.75" customHeight="1" x14ac:dyDescent="0.2">
      <c r="A76" s="72">
        <v>41548</v>
      </c>
      <c r="B76" s="95">
        <v>101.21100856459999</v>
      </c>
      <c r="C76" s="96">
        <v>-0.83</v>
      </c>
      <c r="D76" s="97">
        <v>2744</v>
      </c>
      <c r="E76" s="95">
        <v>96.019800378900001</v>
      </c>
      <c r="F76" s="96">
        <v>-2.94</v>
      </c>
      <c r="G76" s="103">
        <v>627</v>
      </c>
      <c r="H76" s="95">
        <v>99.048712095200003</v>
      </c>
      <c r="I76" s="96">
        <v>-0.77</v>
      </c>
      <c r="J76" s="103">
        <v>1355</v>
      </c>
      <c r="K76" s="95">
        <v>111.00587895930001</v>
      </c>
      <c r="L76" s="96">
        <v>7.0000000000000007E-2</v>
      </c>
      <c r="M76" s="97">
        <v>762</v>
      </c>
    </row>
    <row r="77" spans="1:13" ht="24.75" customHeight="1" x14ac:dyDescent="0.2">
      <c r="A77" s="72">
        <v>41579</v>
      </c>
      <c r="B77" s="95">
        <v>102.253573042</v>
      </c>
      <c r="C77" s="96">
        <v>1.03</v>
      </c>
      <c r="D77" s="97">
        <v>2855</v>
      </c>
      <c r="E77" s="95">
        <v>98.3272911472</v>
      </c>
      <c r="F77" s="96">
        <v>2.4</v>
      </c>
      <c r="G77" s="103">
        <v>614</v>
      </c>
      <c r="H77" s="95">
        <v>100.0833445809</v>
      </c>
      <c r="I77" s="96">
        <v>1.04</v>
      </c>
      <c r="J77" s="103">
        <v>1397</v>
      </c>
      <c r="K77" s="95">
        <v>110.9358254557</v>
      </c>
      <c r="L77" s="96">
        <v>-0.06</v>
      </c>
      <c r="M77" s="97">
        <v>844</v>
      </c>
    </row>
    <row r="78" spans="1:13" ht="24.75" customHeight="1" thickBot="1" x14ac:dyDescent="0.25">
      <c r="A78" s="84">
        <v>41609</v>
      </c>
      <c r="B78" s="100">
        <v>104.199562281</v>
      </c>
      <c r="C78" s="101">
        <v>1.9</v>
      </c>
      <c r="D78" s="102">
        <v>3098</v>
      </c>
      <c r="E78" s="100">
        <v>98.098359785599996</v>
      </c>
      <c r="F78" s="101">
        <v>-0.23</v>
      </c>
      <c r="G78" s="104">
        <v>733</v>
      </c>
      <c r="H78" s="100">
        <v>101.2227324813</v>
      </c>
      <c r="I78" s="101">
        <v>1.1399999999999999</v>
      </c>
      <c r="J78" s="104">
        <v>1481</v>
      </c>
      <c r="K78" s="100">
        <v>113.7577708884</v>
      </c>
      <c r="L78" s="101">
        <v>2.54</v>
      </c>
      <c r="M78" s="102">
        <v>884</v>
      </c>
    </row>
    <row r="79" spans="1:13" ht="24.75" customHeight="1" x14ac:dyDescent="0.2">
      <c r="A79" s="72">
        <v>41640</v>
      </c>
      <c r="B79" s="95">
        <v>101.72442389930001</v>
      </c>
      <c r="C79" s="96">
        <v>-2.38</v>
      </c>
      <c r="D79" s="97">
        <v>1940</v>
      </c>
      <c r="E79" s="95">
        <v>96.434858769100003</v>
      </c>
      <c r="F79" s="96">
        <v>-1.7</v>
      </c>
      <c r="G79" s="103">
        <v>430</v>
      </c>
      <c r="H79" s="95">
        <v>99.609276102500004</v>
      </c>
      <c r="I79" s="96">
        <v>-1.59</v>
      </c>
      <c r="J79" s="103">
        <v>904</v>
      </c>
      <c r="K79" s="95">
        <v>112.05419510350001</v>
      </c>
      <c r="L79" s="96">
        <v>-1.5</v>
      </c>
      <c r="M79" s="97">
        <v>606</v>
      </c>
    </row>
    <row r="80" spans="1:13" ht="24.75" customHeight="1" x14ac:dyDescent="0.2">
      <c r="A80" s="72">
        <v>41671</v>
      </c>
      <c r="B80" s="95">
        <v>103.0884067639</v>
      </c>
      <c r="C80" s="96">
        <v>1.34</v>
      </c>
      <c r="D80" s="97">
        <v>2487</v>
      </c>
      <c r="E80" s="95">
        <v>98.602894455300003</v>
      </c>
      <c r="F80" s="96">
        <v>2.25</v>
      </c>
      <c r="G80" s="103">
        <v>512</v>
      </c>
      <c r="H80" s="95">
        <v>99.979546968700006</v>
      </c>
      <c r="I80" s="96">
        <v>0.37</v>
      </c>
      <c r="J80" s="103">
        <v>1124</v>
      </c>
      <c r="K80" s="95">
        <v>117.3372194074</v>
      </c>
      <c r="L80" s="96">
        <v>4.71</v>
      </c>
      <c r="M80" s="97">
        <v>851</v>
      </c>
    </row>
    <row r="81" spans="1:13" ht="24.75" customHeight="1" x14ac:dyDescent="0.2">
      <c r="A81" s="72">
        <v>41699</v>
      </c>
      <c r="B81" s="95">
        <v>103.365720537</v>
      </c>
      <c r="C81" s="96">
        <v>0.27</v>
      </c>
      <c r="D81" s="97">
        <v>4127</v>
      </c>
      <c r="E81" s="95">
        <v>95.143966038399995</v>
      </c>
      <c r="F81" s="96">
        <v>-3.51</v>
      </c>
      <c r="G81" s="103">
        <v>748</v>
      </c>
      <c r="H81" s="95">
        <v>101.3633557798</v>
      </c>
      <c r="I81" s="96">
        <v>1.38</v>
      </c>
      <c r="J81" s="103">
        <v>1958</v>
      </c>
      <c r="K81" s="95">
        <v>114.618605147</v>
      </c>
      <c r="L81" s="96">
        <v>-2.3199999999999998</v>
      </c>
      <c r="M81" s="97">
        <v>1421</v>
      </c>
    </row>
    <row r="82" spans="1:13" ht="24.75" customHeight="1" x14ac:dyDescent="0.2">
      <c r="A82" s="72">
        <v>41730</v>
      </c>
      <c r="B82" s="95">
        <v>103.146090319</v>
      </c>
      <c r="C82" s="96">
        <v>-0.21</v>
      </c>
      <c r="D82" s="97">
        <v>2109</v>
      </c>
      <c r="E82" s="95">
        <v>96.2421138025</v>
      </c>
      <c r="F82" s="96">
        <v>1.1499999999999999</v>
      </c>
      <c r="G82" s="103">
        <v>395</v>
      </c>
      <c r="H82" s="95">
        <v>101.68763946830001</v>
      </c>
      <c r="I82" s="96">
        <v>0.32</v>
      </c>
      <c r="J82" s="103">
        <v>856</v>
      </c>
      <c r="K82" s="95">
        <v>113.0485677067</v>
      </c>
      <c r="L82" s="96">
        <v>-1.37</v>
      </c>
      <c r="M82" s="97">
        <v>858</v>
      </c>
    </row>
    <row r="83" spans="1:13" ht="24.75" customHeight="1" x14ac:dyDescent="0.2">
      <c r="A83" s="72">
        <v>41760</v>
      </c>
      <c r="B83" s="95">
        <v>102.67586337980001</v>
      </c>
      <c r="C83" s="96">
        <v>-0.46</v>
      </c>
      <c r="D83" s="97">
        <v>2188</v>
      </c>
      <c r="E83" s="95">
        <v>95.335555157399995</v>
      </c>
      <c r="F83" s="96">
        <v>-0.94</v>
      </c>
      <c r="G83" s="103">
        <v>450</v>
      </c>
      <c r="H83" s="95">
        <v>101.2550841913</v>
      </c>
      <c r="I83" s="96">
        <v>-0.43</v>
      </c>
      <c r="J83" s="103">
        <v>964</v>
      </c>
      <c r="K83" s="95">
        <v>113.1699014229</v>
      </c>
      <c r="L83" s="96">
        <v>0.11</v>
      </c>
      <c r="M83" s="97">
        <v>774</v>
      </c>
    </row>
    <row r="84" spans="1:13" ht="24.75" customHeight="1" x14ac:dyDescent="0.2">
      <c r="A84" s="72">
        <v>41791</v>
      </c>
      <c r="B84" s="95">
        <v>102.3083254165</v>
      </c>
      <c r="C84" s="96">
        <v>-0.36</v>
      </c>
      <c r="D84" s="97">
        <v>2477</v>
      </c>
      <c r="E84" s="95">
        <v>98.254299236799994</v>
      </c>
      <c r="F84" s="96">
        <v>3.06</v>
      </c>
      <c r="G84" s="103">
        <v>522</v>
      </c>
      <c r="H84" s="95">
        <v>99.488910826500003</v>
      </c>
      <c r="I84" s="96">
        <v>-1.74</v>
      </c>
      <c r="J84" s="103">
        <v>1070</v>
      </c>
      <c r="K84" s="95">
        <v>113.248082978</v>
      </c>
      <c r="L84" s="96">
        <v>7.0000000000000007E-2</v>
      </c>
      <c r="M84" s="97">
        <v>885</v>
      </c>
    </row>
    <row r="85" spans="1:13" ht="24.75" customHeight="1" x14ac:dyDescent="0.2">
      <c r="A85" s="72">
        <v>41821</v>
      </c>
      <c r="B85" s="95">
        <v>102.0484951017</v>
      </c>
      <c r="C85" s="96">
        <v>-0.25</v>
      </c>
      <c r="D85" s="97">
        <v>2539</v>
      </c>
      <c r="E85" s="95">
        <v>93.551198585899996</v>
      </c>
      <c r="F85" s="96">
        <v>-4.79</v>
      </c>
      <c r="G85" s="103">
        <v>561</v>
      </c>
      <c r="H85" s="95">
        <v>100.2751654874</v>
      </c>
      <c r="I85" s="96">
        <v>0.79</v>
      </c>
      <c r="J85" s="103">
        <v>1175</v>
      </c>
      <c r="K85" s="95">
        <v>113.455257273</v>
      </c>
      <c r="L85" s="96">
        <v>0.18</v>
      </c>
      <c r="M85" s="97">
        <v>803</v>
      </c>
    </row>
    <row r="86" spans="1:13" ht="24.75" customHeight="1" x14ac:dyDescent="0.2">
      <c r="A86" s="72">
        <v>41852</v>
      </c>
      <c r="B86" s="95">
        <v>104.8278892296</v>
      </c>
      <c r="C86" s="96">
        <v>2.72</v>
      </c>
      <c r="D86" s="97">
        <v>2172</v>
      </c>
      <c r="E86" s="95">
        <v>99.044225375099998</v>
      </c>
      <c r="F86" s="96">
        <v>5.87</v>
      </c>
      <c r="G86" s="103">
        <v>449</v>
      </c>
      <c r="H86" s="95">
        <v>101.0401517725</v>
      </c>
      <c r="I86" s="96">
        <v>0.76</v>
      </c>
      <c r="J86" s="103">
        <v>1018</v>
      </c>
      <c r="K86" s="95">
        <v>116.4625186321</v>
      </c>
      <c r="L86" s="96">
        <v>2.65</v>
      </c>
      <c r="M86" s="97">
        <v>705</v>
      </c>
    </row>
    <row r="87" spans="1:13" ht="24.75" customHeight="1" x14ac:dyDescent="0.2">
      <c r="A87" s="72">
        <v>41883</v>
      </c>
      <c r="B87" s="95">
        <v>102.33107804380001</v>
      </c>
      <c r="C87" s="96">
        <v>-2.38</v>
      </c>
      <c r="D87" s="97">
        <v>2355</v>
      </c>
      <c r="E87" s="95">
        <v>96.111753345400004</v>
      </c>
      <c r="F87" s="96">
        <v>-2.96</v>
      </c>
      <c r="G87" s="103">
        <v>502</v>
      </c>
      <c r="H87" s="95">
        <v>98.455614334700002</v>
      </c>
      <c r="I87" s="96">
        <v>-2.56</v>
      </c>
      <c r="J87" s="103">
        <v>1061</v>
      </c>
      <c r="K87" s="95">
        <v>116.4503855366</v>
      </c>
      <c r="L87" s="96">
        <v>-0.01</v>
      </c>
      <c r="M87" s="97">
        <v>792</v>
      </c>
    </row>
    <row r="88" spans="1:13" ht="24.75" customHeight="1" x14ac:dyDescent="0.2">
      <c r="A88" s="72">
        <v>41913</v>
      </c>
      <c r="B88" s="95">
        <v>103.2045057725</v>
      </c>
      <c r="C88" s="96">
        <v>0.85</v>
      </c>
      <c r="D88" s="97">
        <v>2331</v>
      </c>
      <c r="E88" s="95">
        <v>96.2220693724</v>
      </c>
      <c r="F88" s="96">
        <v>0.11</v>
      </c>
      <c r="G88" s="103">
        <v>490</v>
      </c>
      <c r="H88" s="95">
        <v>99.874615746499998</v>
      </c>
      <c r="I88" s="96">
        <v>1.44</v>
      </c>
      <c r="J88" s="103">
        <v>1025</v>
      </c>
      <c r="K88" s="95">
        <v>116.74325555670001</v>
      </c>
      <c r="L88" s="96">
        <v>0.25</v>
      </c>
      <c r="M88" s="97">
        <v>816</v>
      </c>
    </row>
    <row r="89" spans="1:13" ht="24.75" customHeight="1" x14ac:dyDescent="0.2">
      <c r="A89" s="72">
        <v>41944</v>
      </c>
      <c r="B89" s="95">
        <v>102.41467973029999</v>
      </c>
      <c r="C89" s="96">
        <v>-0.77</v>
      </c>
      <c r="D89" s="97">
        <v>2331</v>
      </c>
      <c r="E89" s="95">
        <v>94.507414384800001</v>
      </c>
      <c r="F89" s="96">
        <v>-1.78</v>
      </c>
      <c r="G89" s="103">
        <v>458</v>
      </c>
      <c r="H89" s="95">
        <v>99.516999270200003</v>
      </c>
      <c r="I89" s="96">
        <v>-0.36</v>
      </c>
      <c r="J89" s="103">
        <v>1094</v>
      </c>
      <c r="K89" s="95">
        <v>115.77348236820001</v>
      </c>
      <c r="L89" s="96">
        <v>-0.83</v>
      </c>
      <c r="M89" s="97">
        <v>779</v>
      </c>
    </row>
    <row r="90" spans="1:13" ht="24.75" customHeight="1" thickBot="1" x14ac:dyDescent="0.25">
      <c r="A90" s="84">
        <v>41974</v>
      </c>
      <c r="B90" s="100">
        <v>104.4071966493</v>
      </c>
      <c r="C90" s="101">
        <v>1.95</v>
      </c>
      <c r="D90" s="102">
        <v>2777</v>
      </c>
      <c r="E90" s="100">
        <v>101.3346964582</v>
      </c>
      <c r="F90" s="101">
        <v>7.22</v>
      </c>
      <c r="G90" s="104">
        <v>603</v>
      </c>
      <c r="H90" s="100">
        <v>98.190487458000007</v>
      </c>
      <c r="I90" s="101">
        <v>-1.33</v>
      </c>
      <c r="J90" s="104">
        <v>1275</v>
      </c>
      <c r="K90" s="100">
        <v>118.4914509555</v>
      </c>
      <c r="L90" s="101">
        <v>2.35</v>
      </c>
      <c r="M90" s="102">
        <v>899</v>
      </c>
    </row>
    <row r="91" spans="1:13" ht="24.75" customHeight="1" x14ac:dyDescent="0.2">
      <c r="A91" s="72">
        <v>42005</v>
      </c>
      <c r="B91" s="95">
        <v>103.1549835517</v>
      </c>
      <c r="C91" s="96">
        <v>-1.2</v>
      </c>
      <c r="D91" s="97">
        <v>1711</v>
      </c>
      <c r="E91" s="95">
        <v>96.647775277400001</v>
      </c>
      <c r="F91" s="96">
        <v>-4.63</v>
      </c>
      <c r="G91" s="103">
        <v>316</v>
      </c>
      <c r="H91" s="95">
        <v>98.223874217599999</v>
      </c>
      <c r="I91" s="96">
        <v>0.03</v>
      </c>
      <c r="J91" s="103">
        <v>743</v>
      </c>
      <c r="K91" s="95">
        <v>119.6456110411</v>
      </c>
      <c r="L91" s="96">
        <v>0.97</v>
      </c>
      <c r="M91" s="97">
        <v>652</v>
      </c>
    </row>
    <row r="92" spans="1:13" ht="25.5" customHeight="1" x14ac:dyDescent="0.2">
      <c r="A92" s="72">
        <v>42036</v>
      </c>
      <c r="B92" s="95">
        <v>103.9670986175</v>
      </c>
      <c r="C92" s="96">
        <v>0.79</v>
      </c>
      <c r="D92" s="97">
        <v>2155</v>
      </c>
      <c r="E92" s="95">
        <v>105.3252723608</v>
      </c>
      <c r="F92" s="96">
        <v>8.98</v>
      </c>
      <c r="G92" s="103">
        <v>419</v>
      </c>
      <c r="H92" s="95">
        <v>98.379221878799996</v>
      </c>
      <c r="I92" s="96">
        <v>0.16</v>
      </c>
      <c r="J92" s="103">
        <v>976</v>
      </c>
      <c r="K92" s="95">
        <v>117.6035539888</v>
      </c>
      <c r="L92" s="96">
        <v>-1.71</v>
      </c>
      <c r="M92" s="97">
        <v>760</v>
      </c>
    </row>
    <row r="93" spans="1:13" ht="25.5" customHeight="1" x14ac:dyDescent="0.2">
      <c r="A93" s="72">
        <v>42064</v>
      </c>
      <c r="B93" s="95">
        <v>103.4731631131</v>
      </c>
      <c r="C93" s="96">
        <v>-0.48</v>
      </c>
      <c r="D93" s="97">
        <v>3291</v>
      </c>
      <c r="E93" s="95">
        <v>95.743711416899998</v>
      </c>
      <c r="F93" s="96">
        <v>-9.1</v>
      </c>
      <c r="G93" s="103">
        <v>593</v>
      </c>
      <c r="H93" s="95">
        <v>99.542989674599994</v>
      </c>
      <c r="I93" s="96">
        <v>1.18</v>
      </c>
      <c r="J93" s="103">
        <v>1469</v>
      </c>
      <c r="K93" s="95">
        <v>118.3198546542</v>
      </c>
      <c r="L93" s="96">
        <v>0.61</v>
      </c>
      <c r="M93" s="97">
        <v>1229</v>
      </c>
    </row>
    <row r="94" spans="1:13" ht="25.5" customHeight="1" x14ac:dyDescent="0.2">
      <c r="A94" s="72">
        <v>42095</v>
      </c>
      <c r="B94" s="95">
        <v>103.77587093069999</v>
      </c>
      <c r="C94" s="96">
        <v>0.28999999999999998</v>
      </c>
      <c r="D94" s="97">
        <v>2493</v>
      </c>
      <c r="E94" s="95">
        <v>97.200705364200005</v>
      </c>
      <c r="F94" s="96">
        <v>1.52</v>
      </c>
      <c r="G94" s="103">
        <v>483</v>
      </c>
      <c r="H94" s="95">
        <v>99.213822601700002</v>
      </c>
      <c r="I94" s="96">
        <v>-0.33</v>
      </c>
      <c r="J94" s="103">
        <v>1053</v>
      </c>
      <c r="K94" s="95">
        <v>120.6104783439</v>
      </c>
      <c r="L94" s="96">
        <v>1.94</v>
      </c>
      <c r="M94" s="97">
        <v>957</v>
      </c>
    </row>
    <row r="95" spans="1:13" ht="25.5" customHeight="1" x14ac:dyDescent="0.2">
      <c r="A95" s="72">
        <v>42125</v>
      </c>
      <c r="B95" s="95">
        <v>103.8673096671</v>
      </c>
      <c r="C95" s="96">
        <v>0.09</v>
      </c>
      <c r="D95" s="97">
        <v>2164</v>
      </c>
      <c r="E95" s="95">
        <v>96.144360242000005</v>
      </c>
      <c r="F95" s="96">
        <v>-1.0900000000000001</v>
      </c>
      <c r="G95" s="103">
        <v>452</v>
      </c>
      <c r="H95" s="95">
        <v>99.571831910499995</v>
      </c>
      <c r="I95" s="96">
        <v>0.36</v>
      </c>
      <c r="J95" s="103">
        <v>931</v>
      </c>
      <c r="K95" s="95">
        <v>119.8152759294</v>
      </c>
      <c r="L95" s="96">
        <v>-0.66</v>
      </c>
      <c r="M95" s="97">
        <v>781</v>
      </c>
    </row>
    <row r="96" spans="1:13" ht="25.5" customHeight="1" x14ac:dyDescent="0.2">
      <c r="A96" s="72">
        <v>42156</v>
      </c>
      <c r="B96" s="95">
        <v>102.1486226892</v>
      </c>
      <c r="C96" s="96">
        <v>-1.65</v>
      </c>
      <c r="D96" s="97">
        <v>2647</v>
      </c>
      <c r="E96" s="95">
        <v>94.958411949799995</v>
      </c>
      <c r="F96" s="96">
        <v>-1.23</v>
      </c>
      <c r="G96" s="103">
        <v>523</v>
      </c>
      <c r="H96" s="95">
        <v>97.814570030200002</v>
      </c>
      <c r="I96" s="96">
        <v>-1.76</v>
      </c>
      <c r="J96" s="103">
        <v>1181</v>
      </c>
      <c r="K96" s="95">
        <v>118.6793540668</v>
      </c>
      <c r="L96" s="96">
        <v>-0.95</v>
      </c>
      <c r="M96" s="97">
        <v>943</v>
      </c>
    </row>
    <row r="97" spans="1:13" ht="25.5" customHeight="1" x14ac:dyDescent="0.2">
      <c r="A97" s="72">
        <v>42186</v>
      </c>
      <c r="B97" s="95">
        <v>104.87802213250001</v>
      </c>
      <c r="C97" s="96">
        <v>2.67</v>
      </c>
      <c r="D97" s="97">
        <v>2800</v>
      </c>
      <c r="E97" s="95">
        <v>101.0796009347</v>
      </c>
      <c r="F97" s="96">
        <v>6.45</v>
      </c>
      <c r="G97" s="103">
        <v>541</v>
      </c>
      <c r="H97" s="95">
        <v>98.261732308800006</v>
      </c>
      <c r="I97" s="96">
        <v>0.46</v>
      </c>
      <c r="J97" s="103">
        <v>1287</v>
      </c>
      <c r="K97" s="95">
        <v>122.02811703259999</v>
      </c>
      <c r="L97" s="96">
        <v>2.82</v>
      </c>
      <c r="M97" s="97">
        <v>972</v>
      </c>
    </row>
    <row r="98" spans="1:13" ht="25.5" customHeight="1" x14ac:dyDescent="0.2">
      <c r="A98" s="72">
        <v>42217</v>
      </c>
      <c r="B98" s="95">
        <v>104.6791201697</v>
      </c>
      <c r="C98" s="96">
        <v>-0.19</v>
      </c>
      <c r="D98" s="97">
        <v>2319</v>
      </c>
      <c r="E98" s="95">
        <v>98.0549287849</v>
      </c>
      <c r="F98" s="96">
        <v>-2.99</v>
      </c>
      <c r="G98" s="103">
        <v>479</v>
      </c>
      <c r="H98" s="95">
        <v>98.755439557000003</v>
      </c>
      <c r="I98" s="96">
        <v>0.5</v>
      </c>
      <c r="J98" s="103">
        <v>1030</v>
      </c>
      <c r="K98" s="95">
        <v>121.3826627733</v>
      </c>
      <c r="L98" s="96">
        <v>-0.53</v>
      </c>
      <c r="M98" s="97">
        <v>810</v>
      </c>
    </row>
    <row r="99" spans="1:13" ht="25.5" customHeight="1" x14ac:dyDescent="0.2">
      <c r="A99" s="72">
        <v>42248</v>
      </c>
      <c r="B99" s="95">
        <v>106.9563886119</v>
      </c>
      <c r="C99" s="96">
        <v>2.1800000000000002</v>
      </c>
      <c r="D99" s="97">
        <v>2483</v>
      </c>
      <c r="E99" s="95">
        <v>102.86263009130001</v>
      </c>
      <c r="F99" s="96">
        <v>4.9000000000000004</v>
      </c>
      <c r="G99" s="103">
        <v>572</v>
      </c>
      <c r="H99" s="95">
        <v>102.3063793332</v>
      </c>
      <c r="I99" s="96">
        <v>3.6</v>
      </c>
      <c r="J99" s="103">
        <v>1128</v>
      </c>
      <c r="K99" s="95">
        <v>120.5541942575</v>
      </c>
      <c r="L99" s="96">
        <v>-0.68</v>
      </c>
      <c r="M99" s="97">
        <v>783</v>
      </c>
    </row>
    <row r="100" spans="1:13" ht="25.5" customHeight="1" x14ac:dyDescent="0.2">
      <c r="A100" s="72">
        <v>42278</v>
      </c>
      <c r="B100" s="95">
        <v>104.295875537</v>
      </c>
      <c r="C100" s="96">
        <v>-2.4900000000000002</v>
      </c>
      <c r="D100" s="97">
        <v>2243</v>
      </c>
      <c r="E100" s="95">
        <v>98.155636791999996</v>
      </c>
      <c r="F100" s="96">
        <v>-4.58</v>
      </c>
      <c r="G100" s="103">
        <v>481</v>
      </c>
      <c r="H100" s="95">
        <v>99.012413311800003</v>
      </c>
      <c r="I100" s="96">
        <v>-3.22</v>
      </c>
      <c r="J100" s="103">
        <v>991</v>
      </c>
      <c r="K100" s="95">
        <v>122.0141199151</v>
      </c>
      <c r="L100" s="96">
        <v>1.21</v>
      </c>
      <c r="M100" s="97">
        <v>771</v>
      </c>
    </row>
    <row r="101" spans="1:13" ht="25.5" customHeight="1" x14ac:dyDescent="0.2">
      <c r="A101" s="72">
        <v>42309</v>
      </c>
      <c r="B101" s="95">
        <v>105.31406329790001</v>
      </c>
      <c r="C101" s="96">
        <v>0.98</v>
      </c>
      <c r="D101" s="97">
        <v>2511</v>
      </c>
      <c r="E101" s="95">
        <v>96.817406719000005</v>
      </c>
      <c r="F101" s="96">
        <v>-1.36</v>
      </c>
      <c r="G101" s="103">
        <v>458</v>
      </c>
      <c r="H101" s="95">
        <v>98.8598929602</v>
      </c>
      <c r="I101" s="96">
        <v>-0.15</v>
      </c>
      <c r="J101" s="103">
        <v>1142</v>
      </c>
      <c r="K101" s="95">
        <v>126.1275858372</v>
      </c>
      <c r="L101" s="96">
        <v>3.37</v>
      </c>
      <c r="M101" s="97">
        <v>911</v>
      </c>
    </row>
    <row r="102" spans="1:13" ht="25.5" customHeight="1" thickBot="1" x14ac:dyDescent="0.25">
      <c r="A102" s="84">
        <v>42339</v>
      </c>
      <c r="B102" s="100">
        <v>102.1078654234</v>
      </c>
      <c r="C102" s="101">
        <v>-3.04</v>
      </c>
      <c r="D102" s="102">
        <v>2792</v>
      </c>
      <c r="E102" s="100">
        <v>94.067651759100002</v>
      </c>
      <c r="F102" s="101">
        <v>-2.84</v>
      </c>
      <c r="G102" s="104">
        <v>621</v>
      </c>
      <c r="H102" s="100">
        <v>95.271554686599998</v>
      </c>
      <c r="I102" s="101">
        <v>-3.63</v>
      </c>
      <c r="J102" s="104">
        <v>1287</v>
      </c>
      <c r="K102" s="100">
        <v>124.0126076892</v>
      </c>
      <c r="L102" s="101">
        <v>-1.68</v>
      </c>
      <c r="M102" s="102">
        <v>884</v>
      </c>
    </row>
    <row r="103" spans="1:13" s="66" customFormat="1" ht="25.5" customHeight="1" x14ac:dyDescent="0.2">
      <c r="A103" s="72">
        <v>42370</v>
      </c>
      <c r="B103" s="95">
        <v>106.5464551311</v>
      </c>
      <c r="C103" s="96">
        <v>4.3499999999999996</v>
      </c>
      <c r="D103" s="97">
        <v>1786</v>
      </c>
      <c r="E103" s="95">
        <v>97.855105202800004</v>
      </c>
      <c r="F103" s="96">
        <v>4.03</v>
      </c>
      <c r="G103" s="103">
        <v>371</v>
      </c>
      <c r="H103" s="95">
        <v>99.774927577699998</v>
      </c>
      <c r="I103" s="96">
        <v>4.7300000000000004</v>
      </c>
      <c r="J103" s="103">
        <v>756</v>
      </c>
      <c r="K103" s="95">
        <v>130.1203667705</v>
      </c>
      <c r="L103" s="96">
        <v>4.93</v>
      </c>
      <c r="M103" s="97">
        <v>659</v>
      </c>
    </row>
    <row r="104" spans="1:13" s="66" customFormat="1" ht="25.5" customHeight="1" x14ac:dyDescent="0.2">
      <c r="A104" s="72">
        <v>42401</v>
      </c>
      <c r="B104" s="95">
        <v>105.1198722159</v>
      </c>
      <c r="C104" s="96">
        <v>-1.34</v>
      </c>
      <c r="D104" s="97">
        <v>2197</v>
      </c>
      <c r="E104" s="95">
        <v>95.819630083899995</v>
      </c>
      <c r="F104" s="96">
        <v>-2.08</v>
      </c>
      <c r="G104" s="103">
        <v>427</v>
      </c>
      <c r="H104" s="95">
        <v>99.871658189800002</v>
      </c>
      <c r="I104" s="96">
        <v>0.1</v>
      </c>
      <c r="J104" s="103">
        <v>979</v>
      </c>
      <c r="K104" s="95">
        <v>127.0637229697</v>
      </c>
      <c r="L104" s="96">
        <v>-2.35</v>
      </c>
      <c r="M104" s="97">
        <v>791</v>
      </c>
    </row>
    <row r="105" spans="1:13" s="66" customFormat="1" ht="25.5" customHeight="1" x14ac:dyDescent="0.2">
      <c r="A105" s="72">
        <v>42430</v>
      </c>
      <c r="B105" s="95">
        <v>104.6013224463</v>
      </c>
      <c r="C105" s="96">
        <v>-0.49</v>
      </c>
      <c r="D105" s="97">
        <v>3184</v>
      </c>
      <c r="E105" s="95">
        <v>97.967978447600004</v>
      </c>
      <c r="F105" s="96">
        <v>2.2400000000000002</v>
      </c>
      <c r="G105" s="103">
        <v>553</v>
      </c>
      <c r="H105" s="95">
        <v>96.098409134500002</v>
      </c>
      <c r="I105" s="96">
        <v>-3.78</v>
      </c>
      <c r="J105" s="103">
        <v>1427</v>
      </c>
      <c r="K105" s="95">
        <v>127.3767569172</v>
      </c>
      <c r="L105" s="96">
        <v>0.25</v>
      </c>
      <c r="M105" s="97">
        <v>1204</v>
      </c>
    </row>
    <row r="106" spans="1:13" s="66" customFormat="1" ht="25.5" customHeight="1" x14ac:dyDescent="0.2">
      <c r="A106" s="72">
        <v>42461</v>
      </c>
      <c r="B106" s="95">
        <v>105.8220279354</v>
      </c>
      <c r="C106" s="96">
        <v>1.17</v>
      </c>
      <c r="D106" s="97">
        <v>2556</v>
      </c>
      <c r="E106" s="95">
        <v>95.863935619200006</v>
      </c>
      <c r="F106" s="96">
        <v>-2.15</v>
      </c>
      <c r="G106" s="103">
        <v>464</v>
      </c>
      <c r="H106" s="95">
        <v>100.0142737923</v>
      </c>
      <c r="I106" s="96">
        <v>4.07</v>
      </c>
      <c r="J106" s="103">
        <v>1069</v>
      </c>
      <c r="K106" s="95">
        <v>127.33921545059999</v>
      </c>
      <c r="L106" s="96">
        <v>-0.03</v>
      </c>
      <c r="M106" s="97">
        <v>1023</v>
      </c>
    </row>
    <row r="107" spans="1:13" s="66" customFormat="1" ht="25.5" customHeight="1" x14ac:dyDescent="0.2">
      <c r="A107" s="72">
        <v>42491</v>
      </c>
      <c r="B107" s="95">
        <v>106.6265606059</v>
      </c>
      <c r="C107" s="96">
        <v>0.76</v>
      </c>
      <c r="D107" s="97">
        <v>2319</v>
      </c>
      <c r="E107" s="95">
        <v>96.911203461699998</v>
      </c>
      <c r="F107" s="96">
        <v>1.0900000000000001</v>
      </c>
      <c r="G107" s="103">
        <v>460</v>
      </c>
      <c r="H107" s="95">
        <v>99.966388667800004</v>
      </c>
      <c r="I107" s="96">
        <v>-0.05</v>
      </c>
      <c r="J107" s="103">
        <v>984</v>
      </c>
      <c r="K107" s="95">
        <v>129.3009445205</v>
      </c>
      <c r="L107" s="96">
        <v>1.54</v>
      </c>
      <c r="M107" s="97">
        <v>875</v>
      </c>
    </row>
    <row r="108" spans="1:13" s="66" customFormat="1" ht="25.5" customHeight="1" x14ac:dyDescent="0.2">
      <c r="A108" s="72">
        <v>42522</v>
      </c>
      <c r="B108" s="95">
        <v>106.35378332320001</v>
      </c>
      <c r="C108" s="96">
        <v>-0.26</v>
      </c>
      <c r="D108" s="97">
        <v>2729</v>
      </c>
      <c r="E108" s="95">
        <v>99.131890741199996</v>
      </c>
      <c r="F108" s="96">
        <v>2.29</v>
      </c>
      <c r="G108" s="103">
        <v>608</v>
      </c>
      <c r="H108" s="95">
        <v>98.939200705299996</v>
      </c>
      <c r="I108" s="96">
        <v>-1.03</v>
      </c>
      <c r="J108" s="103">
        <v>1179</v>
      </c>
      <c r="K108" s="95">
        <v>130.05076532909999</v>
      </c>
      <c r="L108" s="96">
        <v>0.57999999999999996</v>
      </c>
      <c r="M108" s="97">
        <v>942</v>
      </c>
    </row>
    <row r="109" spans="1:13" s="66" customFormat="1" ht="25.5" customHeight="1" x14ac:dyDescent="0.2">
      <c r="A109" s="72">
        <v>42552</v>
      </c>
      <c r="B109" s="95">
        <v>105.2077726119</v>
      </c>
      <c r="C109" s="96">
        <v>-1.08</v>
      </c>
      <c r="D109" s="97">
        <v>2407</v>
      </c>
      <c r="E109" s="95">
        <v>91.471680517300001</v>
      </c>
      <c r="F109" s="96">
        <v>-7.73</v>
      </c>
      <c r="G109" s="103">
        <v>503</v>
      </c>
      <c r="H109" s="95">
        <v>100.0035185289</v>
      </c>
      <c r="I109" s="96">
        <v>1.08</v>
      </c>
      <c r="J109" s="103">
        <v>1116</v>
      </c>
      <c r="K109" s="95">
        <v>130.872075174</v>
      </c>
      <c r="L109" s="96">
        <v>0.63</v>
      </c>
      <c r="M109" s="97">
        <v>788</v>
      </c>
    </row>
    <row r="110" spans="1:13" s="66" customFormat="1" ht="25.5" customHeight="1" x14ac:dyDescent="0.2">
      <c r="A110" s="72">
        <v>42583</v>
      </c>
      <c r="B110" s="95">
        <v>106.39527829399999</v>
      </c>
      <c r="C110" s="96">
        <v>1.1299999999999999</v>
      </c>
      <c r="D110" s="97">
        <v>2385</v>
      </c>
      <c r="E110" s="95">
        <v>97.228298025900003</v>
      </c>
      <c r="F110" s="96">
        <v>6.29</v>
      </c>
      <c r="G110" s="103">
        <v>525</v>
      </c>
      <c r="H110" s="95">
        <v>99.011610063999996</v>
      </c>
      <c r="I110" s="96">
        <v>-0.99</v>
      </c>
      <c r="J110" s="103">
        <v>1059</v>
      </c>
      <c r="K110" s="95">
        <v>129.81791246750001</v>
      </c>
      <c r="L110" s="96">
        <v>-0.81</v>
      </c>
      <c r="M110" s="97">
        <v>801</v>
      </c>
    </row>
    <row r="111" spans="1:13" s="66" customFormat="1" ht="25.5" customHeight="1" x14ac:dyDescent="0.2">
      <c r="A111" s="72">
        <v>42614</v>
      </c>
      <c r="B111" s="95">
        <v>108.596498041</v>
      </c>
      <c r="C111" s="96">
        <v>2.0699999999999998</v>
      </c>
      <c r="D111" s="97">
        <v>2396</v>
      </c>
      <c r="E111" s="95">
        <v>99.951261778599999</v>
      </c>
      <c r="F111" s="96">
        <v>2.8</v>
      </c>
      <c r="G111" s="103">
        <v>499</v>
      </c>
      <c r="H111" s="95">
        <v>101.2494555273</v>
      </c>
      <c r="I111" s="96">
        <v>2.2599999999999998</v>
      </c>
      <c r="J111" s="103">
        <v>1057</v>
      </c>
      <c r="K111" s="95">
        <v>131.2264759601</v>
      </c>
      <c r="L111" s="96">
        <v>1.0900000000000001</v>
      </c>
      <c r="M111" s="97">
        <v>840</v>
      </c>
    </row>
    <row r="112" spans="1:13" s="66" customFormat="1" ht="25.5" customHeight="1" x14ac:dyDescent="0.2">
      <c r="A112" s="72">
        <v>42644</v>
      </c>
      <c r="B112" s="95">
        <v>108.79927985179999</v>
      </c>
      <c r="C112" s="96">
        <v>0.19</v>
      </c>
      <c r="D112" s="97">
        <v>2203</v>
      </c>
      <c r="E112" s="95">
        <v>99.125332677700001</v>
      </c>
      <c r="F112" s="96">
        <v>-0.83</v>
      </c>
      <c r="G112" s="103">
        <v>491</v>
      </c>
      <c r="H112" s="95">
        <v>100.7369861411</v>
      </c>
      <c r="I112" s="96">
        <v>-0.51</v>
      </c>
      <c r="J112" s="103">
        <v>958</v>
      </c>
      <c r="K112" s="95">
        <v>136.5190997954</v>
      </c>
      <c r="L112" s="96">
        <v>4.03</v>
      </c>
      <c r="M112" s="97">
        <v>754</v>
      </c>
    </row>
    <row r="113" spans="1:13" s="66" customFormat="1" ht="25.5" customHeight="1" x14ac:dyDescent="0.2">
      <c r="A113" s="72">
        <v>42675</v>
      </c>
      <c r="B113" s="95">
        <v>106.48690016560001</v>
      </c>
      <c r="C113" s="96">
        <v>-2.13</v>
      </c>
      <c r="D113" s="97">
        <v>2464</v>
      </c>
      <c r="E113" s="95">
        <v>101.4930307939</v>
      </c>
      <c r="F113" s="96">
        <v>2.39</v>
      </c>
      <c r="G113" s="103">
        <v>490</v>
      </c>
      <c r="H113" s="95">
        <v>97.798634994599993</v>
      </c>
      <c r="I113" s="96">
        <v>-2.92</v>
      </c>
      <c r="J113" s="103">
        <v>1120</v>
      </c>
      <c r="K113" s="95">
        <v>130.12085204990001</v>
      </c>
      <c r="L113" s="96">
        <v>-4.6900000000000004</v>
      </c>
      <c r="M113" s="97">
        <v>854</v>
      </c>
    </row>
    <row r="114" spans="1:13" s="67" customFormat="1" ht="25.5" customHeight="1" thickBot="1" x14ac:dyDescent="0.25">
      <c r="A114" s="84">
        <v>42705</v>
      </c>
      <c r="B114" s="100">
        <v>106.0625371518</v>
      </c>
      <c r="C114" s="101">
        <v>-0.4</v>
      </c>
      <c r="D114" s="102">
        <v>2567</v>
      </c>
      <c r="E114" s="100">
        <v>96.713806933800001</v>
      </c>
      <c r="F114" s="101">
        <v>-4.71</v>
      </c>
      <c r="G114" s="104">
        <v>580</v>
      </c>
      <c r="H114" s="100">
        <v>99.319898825099997</v>
      </c>
      <c r="I114" s="101">
        <v>1.56</v>
      </c>
      <c r="J114" s="104">
        <v>1210</v>
      </c>
      <c r="K114" s="100">
        <v>130.32738121080001</v>
      </c>
      <c r="L114" s="101">
        <v>0.16</v>
      </c>
      <c r="M114" s="102">
        <v>777</v>
      </c>
    </row>
    <row r="115" spans="1:13" s="66" customFormat="1" ht="25.5" customHeight="1" x14ac:dyDescent="0.2">
      <c r="A115" s="50">
        <v>42736</v>
      </c>
      <c r="B115" s="51">
        <v>107.6448067287</v>
      </c>
      <c r="C115" s="51">
        <v>1.49</v>
      </c>
      <c r="D115" s="52">
        <v>1724</v>
      </c>
      <c r="E115" s="53">
        <v>102.944296205</v>
      </c>
      <c r="F115" s="51">
        <v>6.44</v>
      </c>
      <c r="G115" s="52">
        <v>369</v>
      </c>
      <c r="H115" s="53">
        <v>98.916527695699997</v>
      </c>
      <c r="I115" s="51">
        <v>-0.41</v>
      </c>
      <c r="J115" s="52">
        <v>706</v>
      </c>
      <c r="K115" s="53">
        <v>133.01775968129999</v>
      </c>
      <c r="L115" s="51">
        <v>2.06</v>
      </c>
      <c r="M115" s="52">
        <v>649</v>
      </c>
    </row>
    <row r="116" spans="1:13" s="66" customFormat="1" ht="25.5" customHeight="1" x14ac:dyDescent="0.2">
      <c r="A116" s="54">
        <v>42767</v>
      </c>
      <c r="B116" s="55">
        <v>108.985658997</v>
      </c>
      <c r="C116" s="55">
        <v>1.25</v>
      </c>
      <c r="D116" s="56">
        <v>2217</v>
      </c>
      <c r="E116" s="57">
        <v>101.23506387960001</v>
      </c>
      <c r="F116" s="55">
        <v>-1.66</v>
      </c>
      <c r="G116" s="56">
        <v>426</v>
      </c>
      <c r="H116" s="57">
        <v>100.3538485959</v>
      </c>
      <c r="I116" s="55">
        <v>1.45</v>
      </c>
      <c r="J116" s="56">
        <v>947</v>
      </c>
      <c r="K116" s="57">
        <v>133.975774599</v>
      </c>
      <c r="L116" s="55">
        <v>0.72</v>
      </c>
      <c r="M116" s="56">
        <v>844</v>
      </c>
    </row>
    <row r="117" spans="1:13" s="66" customFormat="1" ht="25.5" customHeight="1" x14ac:dyDescent="0.2">
      <c r="A117" s="54">
        <v>42795</v>
      </c>
      <c r="B117" s="55">
        <v>107.6730461824</v>
      </c>
      <c r="C117" s="55">
        <v>-1.2</v>
      </c>
      <c r="D117" s="56">
        <v>3281</v>
      </c>
      <c r="E117" s="57">
        <v>97.891766043499999</v>
      </c>
      <c r="F117" s="55">
        <v>-3.3</v>
      </c>
      <c r="G117" s="56">
        <v>546</v>
      </c>
      <c r="H117" s="57">
        <v>98.516222509900004</v>
      </c>
      <c r="I117" s="55">
        <v>-1.83</v>
      </c>
      <c r="J117" s="56">
        <v>1423</v>
      </c>
      <c r="K117" s="57">
        <v>134.2668497359</v>
      </c>
      <c r="L117" s="55">
        <v>0.22</v>
      </c>
      <c r="M117" s="56">
        <v>1312</v>
      </c>
    </row>
    <row r="118" spans="1:13" s="66" customFormat="1" ht="25.5" customHeight="1" x14ac:dyDescent="0.2">
      <c r="A118" s="54">
        <v>42826</v>
      </c>
      <c r="B118" s="55">
        <v>108.8829737187</v>
      </c>
      <c r="C118" s="55">
        <v>1.1200000000000001</v>
      </c>
      <c r="D118" s="56">
        <v>1753</v>
      </c>
      <c r="E118" s="57">
        <v>108.8449240238</v>
      </c>
      <c r="F118" s="55">
        <v>11.19</v>
      </c>
      <c r="G118" s="56">
        <v>363</v>
      </c>
      <c r="H118" s="57">
        <v>97.500837885899998</v>
      </c>
      <c r="I118" s="55">
        <v>-1.03</v>
      </c>
      <c r="J118" s="56">
        <v>714</v>
      </c>
      <c r="K118" s="57">
        <v>134.5948255486</v>
      </c>
      <c r="L118" s="55">
        <v>0.24</v>
      </c>
      <c r="M118" s="56">
        <v>676</v>
      </c>
    </row>
    <row r="119" spans="1:13" s="66" customFormat="1" ht="25.5" customHeight="1" x14ac:dyDescent="0.2">
      <c r="A119" s="54">
        <v>42856</v>
      </c>
      <c r="B119" s="55">
        <v>108.1728580906</v>
      </c>
      <c r="C119" s="55">
        <v>-0.65</v>
      </c>
      <c r="D119" s="56">
        <v>2094</v>
      </c>
      <c r="E119" s="57">
        <v>101.7873232549</v>
      </c>
      <c r="F119" s="55">
        <v>-6.48</v>
      </c>
      <c r="G119" s="56">
        <v>404</v>
      </c>
      <c r="H119" s="57">
        <v>98.657292005800002</v>
      </c>
      <c r="I119" s="55">
        <v>1.19</v>
      </c>
      <c r="J119" s="56">
        <v>947</v>
      </c>
      <c r="K119" s="57">
        <v>136.78624131839999</v>
      </c>
      <c r="L119" s="55">
        <v>1.63</v>
      </c>
      <c r="M119" s="56">
        <v>743</v>
      </c>
    </row>
    <row r="120" spans="1:13" s="66" customFormat="1" ht="25.5" customHeight="1" x14ac:dyDescent="0.2">
      <c r="A120" s="54">
        <v>42887</v>
      </c>
      <c r="B120" s="55">
        <v>109.0369063261</v>
      </c>
      <c r="C120" s="55">
        <v>0.8</v>
      </c>
      <c r="D120" s="56">
        <v>2434</v>
      </c>
      <c r="E120" s="57">
        <v>98.574248538999996</v>
      </c>
      <c r="F120" s="55">
        <v>-3.16</v>
      </c>
      <c r="G120" s="56">
        <v>541</v>
      </c>
      <c r="H120" s="57">
        <v>100.4940297485</v>
      </c>
      <c r="I120" s="55">
        <v>1.86</v>
      </c>
      <c r="J120" s="56">
        <v>1061</v>
      </c>
      <c r="K120" s="57">
        <v>137.6972122199</v>
      </c>
      <c r="L120" s="55">
        <v>0.67</v>
      </c>
      <c r="M120" s="56">
        <v>832</v>
      </c>
    </row>
    <row r="121" spans="1:13" s="66" customFormat="1" ht="25.5" customHeight="1" x14ac:dyDescent="0.2">
      <c r="A121" s="54">
        <v>42917</v>
      </c>
      <c r="B121" s="55">
        <v>110.43946059220001</v>
      </c>
      <c r="C121" s="55">
        <v>1.29</v>
      </c>
      <c r="D121" s="56">
        <v>2417</v>
      </c>
      <c r="E121" s="57">
        <v>100.6684189149</v>
      </c>
      <c r="F121" s="55">
        <v>2.12</v>
      </c>
      <c r="G121" s="56">
        <v>499</v>
      </c>
      <c r="H121" s="57">
        <v>102.3436403656</v>
      </c>
      <c r="I121" s="55">
        <v>1.84</v>
      </c>
      <c r="J121" s="56">
        <v>1084</v>
      </c>
      <c r="K121" s="57">
        <v>137.14570926659999</v>
      </c>
      <c r="L121" s="55">
        <v>-0.4</v>
      </c>
      <c r="M121" s="56">
        <v>834</v>
      </c>
    </row>
    <row r="122" spans="1:13" s="66" customFormat="1" ht="25.5" customHeight="1" x14ac:dyDescent="0.2">
      <c r="A122" s="54">
        <v>42948</v>
      </c>
      <c r="B122" s="55">
        <v>109.01305357370001</v>
      </c>
      <c r="C122" s="55">
        <v>-1.29</v>
      </c>
      <c r="D122" s="56">
        <v>2212</v>
      </c>
      <c r="E122" s="57">
        <v>98.327269984099999</v>
      </c>
      <c r="F122" s="55">
        <v>-2.33</v>
      </c>
      <c r="G122" s="56">
        <v>448</v>
      </c>
      <c r="H122" s="57">
        <v>98.758167744399998</v>
      </c>
      <c r="I122" s="55">
        <v>-3.5</v>
      </c>
      <c r="J122" s="56">
        <v>980</v>
      </c>
      <c r="K122" s="57">
        <v>139.8603977596</v>
      </c>
      <c r="L122" s="55">
        <v>1.98</v>
      </c>
      <c r="M122" s="56">
        <v>784</v>
      </c>
    </row>
    <row r="123" spans="1:13" s="66" customFormat="1" ht="25.5" customHeight="1" x14ac:dyDescent="0.2">
      <c r="A123" s="54">
        <v>42979</v>
      </c>
      <c r="B123" s="55">
        <v>109.02245071350001</v>
      </c>
      <c r="C123" s="55">
        <v>0.01</v>
      </c>
      <c r="D123" s="56">
        <v>2614</v>
      </c>
      <c r="E123" s="57">
        <v>99.020519179999994</v>
      </c>
      <c r="F123" s="55">
        <v>0.71</v>
      </c>
      <c r="G123" s="56">
        <v>573</v>
      </c>
      <c r="H123" s="57">
        <v>99.343513470700003</v>
      </c>
      <c r="I123" s="55">
        <v>0.59</v>
      </c>
      <c r="J123" s="56">
        <v>1216</v>
      </c>
      <c r="K123" s="57">
        <v>139.8909063781</v>
      </c>
      <c r="L123" s="55">
        <v>0.02</v>
      </c>
      <c r="M123" s="56">
        <v>825</v>
      </c>
    </row>
    <row r="124" spans="1:13" s="66" customFormat="1" ht="25.5" customHeight="1" x14ac:dyDescent="0.2">
      <c r="A124" s="54">
        <v>43009</v>
      </c>
      <c r="B124" s="55">
        <v>109.45918543019999</v>
      </c>
      <c r="C124" s="55">
        <v>0.4</v>
      </c>
      <c r="D124" s="56">
        <v>2363</v>
      </c>
      <c r="E124" s="57">
        <v>107.1685711999</v>
      </c>
      <c r="F124" s="55">
        <v>8.23</v>
      </c>
      <c r="G124" s="56">
        <v>474</v>
      </c>
      <c r="H124" s="57">
        <v>97.614410898000003</v>
      </c>
      <c r="I124" s="55">
        <v>-1.74</v>
      </c>
      <c r="J124" s="56">
        <v>1038</v>
      </c>
      <c r="K124" s="57">
        <v>138.2315455399</v>
      </c>
      <c r="L124" s="55">
        <v>-1.19</v>
      </c>
      <c r="M124" s="56">
        <v>851</v>
      </c>
    </row>
    <row r="125" spans="1:13" s="66" customFormat="1" ht="25.5" customHeight="1" x14ac:dyDescent="0.2">
      <c r="A125" s="54">
        <v>43040</v>
      </c>
      <c r="B125" s="55">
        <v>112.0759482166</v>
      </c>
      <c r="C125" s="55">
        <v>2.39</v>
      </c>
      <c r="D125" s="56">
        <v>2332</v>
      </c>
      <c r="E125" s="57">
        <v>105.35921076</v>
      </c>
      <c r="F125" s="55">
        <v>-1.69</v>
      </c>
      <c r="G125" s="56">
        <v>479</v>
      </c>
      <c r="H125" s="57">
        <v>101.1436492301</v>
      </c>
      <c r="I125" s="55">
        <v>3.62</v>
      </c>
      <c r="J125" s="56">
        <v>1042</v>
      </c>
      <c r="K125" s="57">
        <v>142.11874537910001</v>
      </c>
      <c r="L125" s="55">
        <v>2.81</v>
      </c>
      <c r="M125" s="56">
        <v>811</v>
      </c>
    </row>
    <row r="126" spans="1:13" s="67" customFormat="1" ht="25.5" customHeight="1" thickBot="1" x14ac:dyDescent="0.25">
      <c r="A126" s="62">
        <v>43070</v>
      </c>
      <c r="B126" s="63">
        <v>111.5219733352</v>
      </c>
      <c r="C126" s="63">
        <v>-0.49</v>
      </c>
      <c r="D126" s="64">
        <v>2728</v>
      </c>
      <c r="E126" s="65">
        <v>102.88482771220001</v>
      </c>
      <c r="F126" s="63">
        <v>-2.35</v>
      </c>
      <c r="G126" s="64">
        <v>581</v>
      </c>
      <c r="H126" s="65">
        <v>101.3119718305</v>
      </c>
      <c r="I126" s="63">
        <v>0.17</v>
      </c>
      <c r="J126" s="64">
        <v>1222</v>
      </c>
      <c r="K126" s="65">
        <v>141.758144418</v>
      </c>
      <c r="L126" s="63">
        <v>-0.25</v>
      </c>
      <c r="M126" s="64">
        <v>925</v>
      </c>
    </row>
    <row r="127" spans="1:13" s="66" customFormat="1" ht="25.5" customHeight="1" x14ac:dyDescent="0.2">
      <c r="A127" s="50">
        <v>43101</v>
      </c>
      <c r="B127" s="51">
        <v>110.723146911</v>
      </c>
      <c r="C127" s="51">
        <v>-0.72</v>
      </c>
      <c r="D127" s="52">
        <v>1674</v>
      </c>
      <c r="E127" s="53">
        <v>102.44393471079999</v>
      </c>
      <c r="F127" s="51">
        <v>-0.43</v>
      </c>
      <c r="G127" s="52">
        <v>355</v>
      </c>
      <c r="H127" s="53">
        <v>100.2035510888</v>
      </c>
      <c r="I127" s="51">
        <v>-1.0900000000000001</v>
      </c>
      <c r="J127" s="52">
        <v>626</v>
      </c>
      <c r="K127" s="53">
        <v>141.4652836098</v>
      </c>
      <c r="L127" s="51">
        <v>-0.21</v>
      </c>
      <c r="M127" s="52">
        <v>693</v>
      </c>
    </row>
    <row r="128" spans="1:13" s="67" customFormat="1" ht="25.5" customHeight="1" x14ac:dyDescent="0.2">
      <c r="A128" s="54">
        <v>43132</v>
      </c>
      <c r="B128" s="55">
        <v>110.7902801151</v>
      </c>
      <c r="C128" s="55">
        <v>0.06</v>
      </c>
      <c r="D128" s="56">
        <v>2072</v>
      </c>
      <c r="E128" s="57">
        <v>103.1389641433</v>
      </c>
      <c r="F128" s="55">
        <v>0.68</v>
      </c>
      <c r="G128" s="56">
        <v>425</v>
      </c>
      <c r="H128" s="57">
        <v>99.510494353699997</v>
      </c>
      <c r="I128" s="55">
        <v>-0.69</v>
      </c>
      <c r="J128" s="56">
        <v>908</v>
      </c>
      <c r="K128" s="57">
        <v>142.29066549620001</v>
      </c>
      <c r="L128" s="55">
        <v>0.57999999999999996</v>
      </c>
      <c r="M128" s="56">
        <v>739</v>
      </c>
    </row>
    <row r="129" spans="1:13" s="67" customFormat="1" ht="25.5" customHeight="1" x14ac:dyDescent="0.2">
      <c r="A129" s="54">
        <v>43160</v>
      </c>
      <c r="B129" s="55">
        <v>114.0209563106</v>
      </c>
      <c r="C129" s="55">
        <v>2.92</v>
      </c>
      <c r="D129" s="56">
        <v>3166</v>
      </c>
      <c r="E129" s="57">
        <v>105.20748885419999</v>
      </c>
      <c r="F129" s="55">
        <v>2.0099999999999998</v>
      </c>
      <c r="G129" s="56">
        <v>585</v>
      </c>
      <c r="H129" s="57">
        <v>102.02194507919999</v>
      </c>
      <c r="I129" s="55">
        <v>2.52</v>
      </c>
      <c r="J129" s="56">
        <v>1286</v>
      </c>
      <c r="K129" s="57">
        <v>145.66321561629999</v>
      </c>
      <c r="L129" s="55">
        <v>2.37</v>
      </c>
      <c r="M129" s="56">
        <v>1295</v>
      </c>
    </row>
    <row r="130" spans="1:13" s="67" customFormat="1" ht="25.5" customHeight="1" x14ac:dyDescent="0.2">
      <c r="A130" s="54">
        <v>43191</v>
      </c>
      <c r="B130" s="55">
        <v>113.8798897595</v>
      </c>
      <c r="C130" s="55">
        <v>-0.12</v>
      </c>
      <c r="D130" s="56">
        <v>2465</v>
      </c>
      <c r="E130" s="57">
        <v>107.16492189020001</v>
      </c>
      <c r="F130" s="55">
        <v>1.86</v>
      </c>
      <c r="G130" s="56">
        <v>469</v>
      </c>
      <c r="H130" s="57">
        <v>101.5822221256</v>
      </c>
      <c r="I130" s="55">
        <v>-0.43</v>
      </c>
      <c r="J130" s="56">
        <v>982</v>
      </c>
      <c r="K130" s="57">
        <v>146.3655349053</v>
      </c>
      <c r="L130" s="55">
        <v>0.48</v>
      </c>
      <c r="M130" s="56">
        <v>1014</v>
      </c>
    </row>
    <row r="131" spans="1:13" s="67" customFormat="1" ht="25.5" customHeight="1" x14ac:dyDescent="0.2">
      <c r="A131" s="54">
        <v>43221</v>
      </c>
      <c r="B131" s="55">
        <v>111.4902834845</v>
      </c>
      <c r="C131" s="55">
        <v>-2.1</v>
      </c>
      <c r="D131" s="56">
        <v>2047</v>
      </c>
      <c r="E131" s="57">
        <v>103.0128217569</v>
      </c>
      <c r="F131" s="55">
        <v>-3.87</v>
      </c>
      <c r="G131" s="56">
        <v>406</v>
      </c>
      <c r="H131" s="57">
        <v>99.756312100100004</v>
      </c>
      <c r="I131" s="55">
        <v>-1.8</v>
      </c>
      <c r="J131" s="56">
        <v>809</v>
      </c>
      <c r="K131" s="57">
        <v>143.1641912373</v>
      </c>
      <c r="L131" s="55">
        <v>-2.19</v>
      </c>
      <c r="M131" s="56">
        <v>832</v>
      </c>
    </row>
    <row r="132" spans="1:13" s="67" customFormat="1" ht="25.5" customHeight="1" x14ac:dyDescent="0.2">
      <c r="A132" s="54">
        <v>43252</v>
      </c>
      <c r="B132" s="55">
        <v>114.586132238</v>
      </c>
      <c r="C132" s="55">
        <v>2.78</v>
      </c>
      <c r="D132" s="56">
        <v>2246</v>
      </c>
      <c r="E132" s="57">
        <v>107.178321307</v>
      </c>
      <c r="F132" s="55">
        <v>4.04</v>
      </c>
      <c r="G132" s="56">
        <v>497</v>
      </c>
      <c r="H132" s="57">
        <v>102.34454622609999</v>
      </c>
      <c r="I132" s="55">
        <v>2.59</v>
      </c>
      <c r="J132" s="56">
        <v>924</v>
      </c>
      <c r="K132" s="57">
        <v>147.67410395019999</v>
      </c>
      <c r="L132" s="55">
        <v>3.15</v>
      </c>
      <c r="M132" s="56">
        <v>825</v>
      </c>
    </row>
    <row r="133" spans="1:13" ht="25.5" customHeight="1" x14ac:dyDescent="0.2">
      <c r="A133" s="54">
        <v>43282</v>
      </c>
      <c r="B133" s="55">
        <v>116.2216148322</v>
      </c>
      <c r="C133" s="55">
        <v>1.43</v>
      </c>
      <c r="D133" s="56">
        <v>2293</v>
      </c>
      <c r="E133" s="57">
        <v>105.0478404822</v>
      </c>
      <c r="F133" s="55">
        <v>-1.99</v>
      </c>
      <c r="G133" s="56">
        <v>432</v>
      </c>
      <c r="H133" s="57">
        <v>103.41755462179999</v>
      </c>
      <c r="I133" s="55">
        <v>1.05</v>
      </c>
      <c r="J133" s="56">
        <v>954</v>
      </c>
      <c r="K133" s="57">
        <v>153.20299848529999</v>
      </c>
      <c r="L133" s="55">
        <v>3.74</v>
      </c>
      <c r="M133" s="56">
        <v>907</v>
      </c>
    </row>
    <row r="134" spans="1:13" ht="25.5" customHeight="1" x14ac:dyDescent="0.2">
      <c r="A134" s="54">
        <v>43313</v>
      </c>
      <c r="B134" s="55">
        <v>113.8625829696</v>
      </c>
      <c r="C134" s="55">
        <v>-2.0299999999999998</v>
      </c>
      <c r="D134" s="56">
        <v>2156</v>
      </c>
      <c r="E134" s="57">
        <v>106.18633714240001</v>
      </c>
      <c r="F134" s="55">
        <v>1.08</v>
      </c>
      <c r="G134" s="56">
        <v>478</v>
      </c>
      <c r="H134" s="57">
        <v>102.09086908010001</v>
      </c>
      <c r="I134" s="55">
        <v>-1.28</v>
      </c>
      <c r="J134" s="56">
        <v>892</v>
      </c>
      <c r="K134" s="57">
        <v>146.20157235670001</v>
      </c>
      <c r="L134" s="55">
        <v>-4.57</v>
      </c>
      <c r="M134" s="56">
        <v>786</v>
      </c>
    </row>
    <row r="135" spans="1:13" ht="25.5" customHeight="1" x14ac:dyDescent="0.2">
      <c r="A135" s="54">
        <v>43344</v>
      </c>
      <c r="B135" s="55">
        <v>112.931454313</v>
      </c>
      <c r="C135" s="55">
        <v>-0.82</v>
      </c>
      <c r="D135" s="56">
        <v>2169</v>
      </c>
      <c r="E135" s="57">
        <v>103.05258465039999</v>
      </c>
      <c r="F135" s="55">
        <v>-2.95</v>
      </c>
      <c r="G135" s="56">
        <v>498</v>
      </c>
      <c r="H135" s="57">
        <v>101.90077983880001</v>
      </c>
      <c r="I135" s="55">
        <v>-0.19</v>
      </c>
      <c r="J135" s="56">
        <v>896</v>
      </c>
      <c r="K135" s="57">
        <v>145.09819598089999</v>
      </c>
      <c r="L135" s="55">
        <v>-0.75</v>
      </c>
      <c r="M135" s="56">
        <v>775</v>
      </c>
    </row>
    <row r="136" spans="1:13" ht="25.5" customHeight="1" x14ac:dyDescent="0.2">
      <c r="A136" s="54">
        <v>43374</v>
      </c>
      <c r="B136" s="55">
        <v>115.69541636229999</v>
      </c>
      <c r="C136" s="55">
        <v>2.4500000000000002</v>
      </c>
      <c r="D136" s="56">
        <v>2284</v>
      </c>
      <c r="E136" s="57">
        <v>100.27974754100001</v>
      </c>
      <c r="F136" s="55">
        <v>-2.69</v>
      </c>
      <c r="G136" s="56">
        <v>468</v>
      </c>
      <c r="H136" s="57">
        <v>104.5509143037</v>
      </c>
      <c r="I136" s="55">
        <v>2.6</v>
      </c>
      <c r="J136" s="56">
        <v>893</v>
      </c>
      <c r="K136" s="57">
        <v>152.6932120525</v>
      </c>
      <c r="L136" s="55">
        <v>5.23</v>
      </c>
      <c r="M136" s="56">
        <v>923</v>
      </c>
    </row>
    <row r="137" spans="1:13" ht="25.5" customHeight="1" x14ac:dyDescent="0.2">
      <c r="A137" s="54">
        <v>43405</v>
      </c>
      <c r="B137" s="55">
        <v>112.36058420339999</v>
      </c>
      <c r="C137" s="55">
        <v>-2.88</v>
      </c>
      <c r="D137" s="56">
        <v>2420</v>
      </c>
      <c r="E137" s="57">
        <v>99.909928074700005</v>
      </c>
      <c r="F137" s="55">
        <v>-0.37</v>
      </c>
      <c r="G137" s="56">
        <v>467</v>
      </c>
      <c r="H137" s="57">
        <v>99.856549581699994</v>
      </c>
      <c r="I137" s="55">
        <v>-4.49</v>
      </c>
      <c r="J137" s="56">
        <v>1057</v>
      </c>
      <c r="K137" s="57">
        <v>150.27675274660001</v>
      </c>
      <c r="L137" s="55">
        <v>-1.58</v>
      </c>
      <c r="M137" s="56">
        <v>896</v>
      </c>
    </row>
    <row r="138" spans="1:13" ht="25.5" customHeight="1" thickBot="1" x14ac:dyDescent="0.25">
      <c r="A138" s="62">
        <v>43435</v>
      </c>
      <c r="B138" s="63">
        <v>115.8944738915</v>
      </c>
      <c r="C138" s="63">
        <v>3.15</v>
      </c>
      <c r="D138" s="64">
        <v>2646</v>
      </c>
      <c r="E138" s="65">
        <v>103.6699925641</v>
      </c>
      <c r="F138" s="63">
        <v>3.76</v>
      </c>
      <c r="G138" s="64">
        <v>564</v>
      </c>
      <c r="H138" s="65">
        <v>102.8934025473</v>
      </c>
      <c r="I138" s="63">
        <v>3.04</v>
      </c>
      <c r="J138" s="64">
        <v>1144</v>
      </c>
      <c r="K138" s="65">
        <v>155.3303530531</v>
      </c>
      <c r="L138" s="63">
        <v>3.36</v>
      </c>
      <c r="M138" s="64">
        <v>938</v>
      </c>
    </row>
    <row r="139" spans="1:13" ht="25.5" customHeight="1" x14ac:dyDescent="0.2">
      <c r="A139" s="50">
        <v>43466</v>
      </c>
      <c r="B139" s="51">
        <v>117.4009904123</v>
      </c>
      <c r="C139" s="51">
        <v>1.3</v>
      </c>
      <c r="D139" s="52">
        <v>1853</v>
      </c>
      <c r="E139" s="53">
        <v>103.6065051898</v>
      </c>
      <c r="F139" s="51">
        <v>-0.06</v>
      </c>
      <c r="G139" s="52">
        <v>356</v>
      </c>
      <c r="H139" s="53">
        <v>108.5039492845</v>
      </c>
      <c r="I139" s="51">
        <v>5.45</v>
      </c>
      <c r="J139" s="52">
        <v>703</v>
      </c>
      <c r="K139" s="53">
        <v>150.15913648279999</v>
      </c>
      <c r="L139" s="51">
        <v>-3.33</v>
      </c>
      <c r="M139" s="52">
        <v>794</v>
      </c>
    </row>
    <row r="140" spans="1:13" ht="25.5" customHeight="1" x14ac:dyDescent="0.2">
      <c r="A140" s="54">
        <v>43497</v>
      </c>
      <c r="B140" s="55">
        <v>114.6358344241</v>
      </c>
      <c r="C140" s="55">
        <v>-2.36</v>
      </c>
      <c r="D140" s="56">
        <v>2133</v>
      </c>
      <c r="E140" s="57">
        <v>103.1937365046</v>
      </c>
      <c r="F140" s="55">
        <v>-0.4</v>
      </c>
      <c r="G140" s="56">
        <v>429</v>
      </c>
      <c r="H140" s="57">
        <v>99.726469356199999</v>
      </c>
      <c r="I140" s="55">
        <v>-8.09</v>
      </c>
      <c r="J140" s="56">
        <v>844</v>
      </c>
      <c r="K140" s="57">
        <v>152.08707816379999</v>
      </c>
      <c r="L140" s="55">
        <v>1.28</v>
      </c>
      <c r="M140" s="56">
        <v>860</v>
      </c>
    </row>
    <row r="141" spans="1:13" ht="25.5" customHeight="1" x14ac:dyDescent="0.2">
      <c r="A141" s="54">
        <v>43525</v>
      </c>
      <c r="B141" s="55">
        <v>118.7964053398</v>
      </c>
      <c r="C141" s="55">
        <v>3.63</v>
      </c>
      <c r="D141" s="56">
        <v>3077</v>
      </c>
      <c r="E141" s="57">
        <v>113.2276548935</v>
      </c>
      <c r="F141" s="55">
        <v>9.7200000000000006</v>
      </c>
      <c r="G141" s="56">
        <v>555</v>
      </c>
      <c r="H141" s="57">
        <v>104.94693119430001</v>
      </c>
      <c r="I141" s="55">
        <v>5.23</v>
      </c>
      <c r="J141" s="56">
        <v>1253</v>
      </c>
      <c r="K141" s="57">
        <v>151.9874643464</v>
      </c>
      <c r="L141" s="55">
        <v>-7.0000000000000007E-2</v>
      </c>
      <c r="M141" s="56">
        <v>1269</v>
      </c>
    </row>
    <row r="142" spans="1:13" ht="25.5" customHeight="1" x14ac:dyDescent="0.2">
      <c r="A142" s="54">
        <v>43556</v>
      </c>
      <c r="B142" s="55">
        <v>115.750371126</v>
      </c>
      <c r="C142" s="55">
        <v>-2.56</v>
      </c>
      <c r="D142" s="56">
        <v>2486</v>
      </c>
      <c r="E142" s="57">
        <v>100.9767774308</v>
      </c>
      <c r="F142" s="55">
        <v>-10.82</v>
      </c>
      <c r="G142" s="56">
        <v>476</v>
      </c>
      <c r="H142" s="57">
        <v>105.56092343810001</v>
      </c>
      <c r="I142" s="55">
        <v>0.59</v>
      </c>
      <c r="J142" s="56">
        <v>1026</v>
      </c>
      <c r="K142" s="57">
        <v>151.78047209109999</v>
      </c>
      <c r="L142" s="55">
        <v>-0.14000000000000001</v>
      </c>
      <c r="M142" s="56">
        <v>984</v>
      </c>
    </row>
    <row r="143" spans="1:13" ht="25.5" customHeight="1" x14ac:dyDescent="0.2">
      <c r="A143" s="54">
        <v>43586</v>
      </c>
      <c r="B143" s="55">
        <v>115.8971002936</v>
      </c>
      <c r="C143" s="55">
        <v>0.13</v>
      </c>
      <c r="D143" s="56">
        <v>2313</v>
      </c>
      <c r="E143" s="57">
        <v>104.4055973473</v>
      </c>
      <c r="F143" s="55">
        <v>3.4</v>
      </c>
      <c r="G143" s="56">
        <v>475</v>
      </c>
      <c r="H143" s="57">
        <v>104.33424585340001</v>
      </c>
      <c r="I143" s="55">
        <v>-1.1599999999999999</v>
      </c>
      <c r="J143" s="56">
        <v>881</v>
      </c>
      <c r="K143" s="57">
        <v>149.15452524119999</v>
      </c>
      <c r="L143" s="55">
        <v>-1.73</v>
      </c>
      <c r="M143" s="56">
        <v>957</v>
      </c>
    </row>
    <row r="144" spans="1:13" ht="25.5" customHeight="1" x14ac:dyDescent="0.2">
      <c r="A144" s="54">
        <v>43617</v>
      </c>
      <c r="B144" s="55">
        <v>116.26711295290001</v>
      </c>
      <c r="C144" s="55">
        <v>0.32</v>
      </c>
      <c r="D144" s="56">
        <v>2583</v>
      </c>
      <c r="E144" s="57">
        <v>104.26002424169999</v>
      </c>
      <c r="F144" s="55">
        <v>-0.14000000000000001</v>
      </c>
      <c r="G144" s="56">
        <v>539</v>
      </c>
      <c r="H144" s="57">
        <v>103.12014988590001</v>
      </c>
      <c r="I144" s="55">
        <v>-1.1599999999999999</v>
      </c>
      <c r="J144" s="56">
        <v>1043</v>
      </c>
      <c r="K144" s="57">
        <v>152.32702556640001</v>
      </c>
      <c r="L144" s="55">
        <v>2.13</v>
      </c>
      <c r="M144" s="56">
        <v>1001</v>
      </c>
    </row>
    <row r="145" spans="1:13" ht="25.5" customHeight="1" x14ac:dyDescent="0.2">
      <c r="A145" s="54">
        <v>43647</v>
      </c>
      <c r="B145" s="55">
        <v>115.4593133173</v>
      </c>
      <c r="C145" s="55">
        <v>-0.69</v>
      </c>
      <c r="D145" s="56">
        <v>2654</v>
      </c>
      <c r="E145" s="57">
        <v>104.67126400479999</v>
      </c>
      <c r="F145" s="55">
        <v>0.39</v>
      </c>
      <c r="G145" s="56">
        <v>576</v>
      </c>
      <c r="H145" s="57">
        <v>102.4002171299</v>
      </c>
      <c r="I145" s="55">
        <v>-0.7</v>
      </c>
      <c r="J145" s="56">
        <v>1053</v>
      </c>
      <c r="K145" s="57">
        <v>152.93166954750001</v>
      </c>
      <c r="L145" s="55">
        <v>0.4</v>
      </c>
      <c r="M145" s="56">
        <v>1025</v>
      </c>
    </row>
    <row r="146" spans="1:13" ht="25.5" customHeight="1" x14ac:dyDescent="0.2">
      <c r="A146" s="54">
        <v>43678</v>
      </c>
      <c r="B146" s="55">
        <v>116.9461410798</v>
      </c>
      <c r="C146" s="55">
        <v>1.29</v>
      </c>
      <c r="D146" s="56">
        <v>2385</v>
      </c>
      <c r="E146" s="57">
        <v>102.48148511559999</v>
      </c>
      <c r="F146" s="55">
        <v>-2.09</v>
      </c>
      <c r="G146" s="56">
        <v>505</v>
      </c>
      <c r="H146" s="57">
        <v>105.094207737</v>
      </c>
      <c r="I146" s="55">
        <v>2.63</v>
      </c>
      <c r="J146" s="56">
        <v>1005</v>
      </c>
      <c r="K146" s="57">
        <v>156.30458798390001</v>
      </c>
      <c r="L146" s="55">
        <v>2.21</v>
      </c>
      <c r="M146" s="56">
        <v>875</v>
      </c>
    </row>
    <row r="147" spans="1:13" ht="25.5" customHeight="1" x14ac:dyDescent="0.2">
      <c r="A147" s="54">
        <v>43709</v>
      </c>
      <c r="B147" s="55">
        <v>116.9458832894</v>
      </c>
      <c r="C147" s="55">
        <v>0</v>
      </c>
      <c r="D147" s="56">
        <v>2787</v>
      </c>
      <c r="E147" s="57">
        <v>104.08999939970001</v>
      </c>
      <c r="F147" s="55">
        <v>1.57</v>
      </c>
      <c r="G147" s="56">
        <v>539</v>
      </c>
      <c r="H147" s="57">
        <v>103.1282737768</v>
      </c>
      <c r="I147" s="55">
        <v>-1.87</v>
      </c>
      <c r="J147" s="56">
        <v>1200</v>
      </c>
      <c r="K147" s="57">
        <v>156.64749155600001</v>
      </c>
      <c r="L147" s="55">
        <v>0.22</v>
      </c>
      <c r="M147" s="56">
        <v>1048</v>
      </c>
    </row>
    <row r="148" spans="1:13" ht="25.5" customHeight="1" x14ac:dyDescent="0.2">
      <c r="A148" s="54">
        <v>43739</v>
      </c>
      <c r="B148" s="55">
        <v>115.7482355673</v>
      </c>
      <c r="C148" s="55">
        <v>-1.02</v>
      </c>
      <c r="D148" s="56">
        <v>1998</v>
      </c>
      <c r="E148" s="57">
        <v>101.1940233175</v>
      </c>
      <c r="F148" s="55">
        <v>-2.78</v>
      </c>
      <c r="G148" s="56">
        <v>438</v>
      </c>
      <c r="H148" s="57">
        <v>103.49824599199999</v>
      </c>
      <c r="I148" s="55">
        <v>0.36</v>
      </c>
      <c r="J148" s="56">
        <v>811</v>
      </c>
      <c r="K148" s="57">
        <v>157.04392206540001</v>
      </c>
      <c r="L148" s="55">
        <v>0.25</v>
      </c>
      <c r="M148" s="56">
        <v>749</v>
      </c>
    </row>
    <row r="149" spans="1:13" ht="25.5" customHeight="1" x14ac:dyDescent="0.2">
      <c r="A149" s="54">
        <v>43770</v>
      </c>
      <c r="B149" s="55">
        <v>116.0031296002</v>
      </c>
      <c r="C149" s="55">
        <v>0.22</v>
      </c>
      <c r="D149" s="56">
        <v>2379</v>
      </c>
      <c r="E149" s="57">
        <v>99.867655564100005</v>
      </c>
      <c r="F149" s="55">
        <v>-1.31</v>
      </c>
      <c r="G149" s="56">
        <v>484</v>
      </c>
      <c r="H149" s="57">
        <v>104.2339055978</v>
      </c>
      <c r="I149" s="55">
        <v>0.71</v>
      </c>
      <c r="J149" s="56">
        <v>1018</v>
      </c>
      <c r="K149" s="57">
        <v>156.8709177511</v>
      </c>
      <c r="L149" s="55">
        <v>-0.11</v>
      </c>
      <c r="M149" s="56">
        <v>877</v>
      </c>
    </row>
    <row r="150" spans="1:13" ht="25.5" customHeight="1" thickBot="1" x14ac:dyDescent="0.25">
      <c r="A150" s="62">
        <v>43800</v>
      </c>
      <c r="B150" s="63">
        <v>116.7588537278</v>
      </c>
      <c r="C150" s="63">
        <v>0.65</v>
      </c>
      <c r="D150" s="64">
        <v>2853</v>
      </c>
      <c r="E150" s="65">
        <v>104.7871514146</v>
      </c>
      <c r="F150" s="63">
        <v>4.93</v>
      </c>
      <c r="G150" s="64">
        <v>581</v>
      </c>
      <c r="H150" s="65">
        <v>103.5020124087</v>
      </c>
      <c r="I150" s="63">
        <v>-0.7</v>
      </c>
      <c r="J150" s="64">
        <v>1257</v>
      </c>
      <c r="K150" s="65">
        <v>154.7957831109</v>
      </c>
      <c r="L150" s="63">
        <v>-1.32</v>
      </c>
      <c r="M150" s="64">
        <v>1015</v>
      </c>
    </row>
    <row r="151" spans="1:13" ht="25.5" customHeight="1" x14ac:dyDescent="0.2">
      <c r="A151" s="50">
        <v>43831</v>
      </c>
      <c r="B151" s="51">
        <v>115.7764574138</v>
      </c>
      <c r="C151" s="51">
        <v>-0.84</v>
      </c>
      <c r="D151" s="52">
        <v>1916</v>
      </c>
      <c r="E151" s="53">
        <v>96.620379616899996</v>
      </c>
      <c r="F151" s="51">
        <v>-7.79</v>
      </c>
      <c r="G151" s="52">
        <v>403</v>
      </c>
      <c r="H151" s="53">
        <v>104.10066358420001</v>
      </c>
      <c r="I151" s="51">
        <v>0.57999999999999996</v>
      </c>
      <c r="J151" s="52">
        <v>735</v>
      </c>
      <c r="K151" s="53">
        <v>162.5490048042</v>
      </c>
      <c r="L151" s="51">
        <v>5.01</v>
      </c>
      <c r="M151" s="52">
        <v>778</v>
      </c>
    </row>
    <row r="152" spans="1:13" ht="25.5" customHeight="1" x14ac:dyDescent="0.2">
      <c r="A152" s="54">
        <v>43862</v>
      </c>
      <c r="B152" s="55">
        <v>118.01597972979999</v>
      </c>
      <c r="C152" s="55">
        <v>1.93</v>
      </c>
      <c r="D152" s="56">
        <v>2336</v>
      </c>
      <c r="E152" s="57">
        <v>105.05507620260001</v>
      </c>
      <c r="F152" s="55">
        <v>8.73</v>
      </c>
      <c r="G152" s="56">
        <v>471</v>
      </c>
      <c r="H152" s="57">
        <v>104.5347736076</v>
      </c>
      <c r="I152" s="55">
        <v>0.42</v>
      </c>
      <c r="J152" s="56">
        <v>947</v>
      </c>
      <c r="K152" s="57">
        <v>157.4390656171</v>
      </c>
      <c r="L152" s="55">
        <v>-3.14</v>
      </c>
      <c r="M152" s="56">
        <v>918</v>
      </c>
    </row>
    <row r="153" spans="1:13" ht="25.5" customHeight="1" x14ac:dyDescent="0.2">
      <c r="A153" s="54">
        <v>43891</v>
      </c>
      <c r="B153" s="55">
        <v>115.9700862923</v>
      </c>
      <c r="C153" s="55">
        <v>-1.73</v>
      </c>
      <c r="D153" s="56">
        <v>3407</v>
      </c>
      <c r="E153" s="57">
        <v>101.3723896923</v>
      </c>
      <c r="F153" s="55">
        <v>-3.51</v>
      </c>
      <c r="G153" s="56">
        <v>655</v>
      </c>
      <c r="H153" s="57">
        <v>102.90427979810001</v>
      </c>
      <c r="I153" s="55">
        <v>-1.56</v>
      </c>
      <c r="J153" s="56">
        <v>1437</v>
      </c>
      <c r="K153" s="57">
        <v>157.7501519015</v>
      </c>
      <c r="L153" s="55">
        <v>0.2</v>
      </c>
      <c r="M153" s="56">
        <v>1315</v>
      </c>
    </row>
    <row r="154" spans="1:13" ht="25.5" customHeight="1" x14ac:dyDescent="0.2">
      <c r="A154" s="54">
        <v>43922</v>
      </c>
      <c r="B154" s="55">
        <v>115.6889751766</v>
      </c>
      <c r="C154" s="55">
        <v>-0.24</v>
      </c>
      <c r="D154" s="56">
        <v>2330</v>
      </c>
      <c r="E154" s="57">
        <v>100.2108281129</v>
      </c>
      <c r="F154" s="55">
        <v>-1.1499999999999999</v>
      </c>
      <c r="G154" s="56">
        <v>448</v>
      </c>
      <c r="H154" s="57">
        <v>101.66898604009999</v>
      </c>
      <c r="I154" s="55">
        <v>-1.2</v>
      </c>
      <c r="J154" s="56">
        <v>949</v>
      </c>
      <c r="K154" s="57">
        <v>158.86221570559999</v>
      </c>
      <c r="L154" s="55">
        <v>0.7</v>
      </c>
      <c r="M154" s="56">
        <v>933</v>
      </c>
    </row>
    <row r="155" spans="1:13" ht="25.5" customHeight="1" x14ac:dyDescent="0.2">
      <c r="A155" s="54">
        <v>43952</v>
      </c>
      <c r="B155" s="55">
        <v>115.88578492080001</v>
      </c>
      <c r="C155" s="55">
        <v>0.17</v>
      </c>
      <c r="D155" s="56">
        <v>1853</v>
      </c>
      <c r="E155" s="57">
        <v>103.433680123</v>
      </c>
      <c r="F155" s="55">
        <v>3.22</v>
      </c>
      <c r="G155" s="56">
        <v>371</v>
      </c>
      <c r="H155" s="57">
        <v>102.2809871411</v>
      </c>
      <c r="I155" s="55">
        <v>0.6</v>
      </c>
      <c r="J155" s="56">
        <v>811</v>
      </c>
      <c r="K155" s="57">
        <v>160.79842189129999</v>
      </c>
      <c r="L155" s="55">
        <v>1.22</v>
      </c>
      <c r="M155" s="56">
        <v>671</v>
      </c>
    </row>
    <row r="156" spans="1:13" ht="25.5" customHeight="1" x14ac:dyDescent="0.2">
      <c r="A156" s="54">
        <v>43983</v>
      </c>
      <c r="B156" s="55">
        <v>115.20736456189999</v>
      </c>
      <c r="C156" s="55">
        <v>-0.59</v>
      </c>
      <c r="D156" s="56">
        <v>2422</v>
      </c>
      <c r="E156" s="57">
        <v>102.61792917850001</v>
      </c>
      <c r="F156" s="55">
        <v>-0.79</v>
      </c>
      <c r="G156" s="56">
        <v>495</v>
      </c>
      <c r="H156" s="57">
        <v>102.55255581660001</v>
      </c>
      <c r="I156" s="55">
        <v>0.27</v>
      </c>
      <c r="J156" s="56">
        <v>1149</v>
      </c>
      <c r="K156" s="57">
        <v>155.99818406119999</v>
      </c>
      <c r="L156" s="55">
        <v>-2.99</v>
      </c>
      <c r="M156" s="56">
        <v>778</v>
      </c>
    </row>
    <row r="157" spans="1:13" ht="25.5" customHeight="1" x14ac:dyDescent="0.2">
      <c r="A157" s="54">
        <v>44013</v>
      </c>
      <c r="B157" s="55">
        <v>114.7402723945</v>
      </c>
      <c r="C157" s="55">
        <v>-0.41</v>
      </c>
      <c r="D157" s="56">
        <v>2690</v>
      </c>
      <c r="E157" s="57">
        <v>98.567871700300003</v>
      </c>
      <c r="F157" s="55">
        <v>-3.95</v>
      </c>
      <c r="G157" s="56">
        <v>519</v>
      </c>
      <c r="H157" s="57">
        <v>102.214139938</v>
      </c>
      <c r="I157" s="55">
        <v>-0.33</v>
      </c>
      <c r="J157" s="56">
        <v>1219</v>
      </c>
      <c r="K157" s="57">
        <v>158.41226886050001</v>
      </c>
      <c r="L157" s="55">
        <v>1.55</v>
      </c>
      <c r="M157" s="56">
        <v>952</v>
      </c>
    </row>
    <row r="158" spans="1:13" ht="25.5" customHeight="1" x14ac:dyDescent="0.2">
      <c r="A158" s="54">
        <v>44044</v>
      </c>
      <c r="B158" s="55">
        <v>116.94193197120001</v>
      </c>
      <c r="C158" s="55">
        <v>1.92</v>
      </c>
      <c r="D158" s="56">
        <v>2386</v>
      </c>
      <c r="E158" s="57">
        <v>104.5943010396</v>
      </c>
      <c r="F158" s="55">
        <v>6.11</v>
      </c>
      <c r="G158" s="56">
        <v>481</v>
      </c>
      <c r="H158" s="57">
        <v>103.28465653879999</v>
      </c>
      <c r="I158" s="55">
        <v>1.05</v>
      </c>
      <c r="J158" s="56">
        <v>1027</v>
      </c>
      <c r="K158" s="57">
        <v>158.27642437700001</v>
      </c>
      <c r="L158" s="55">
        <v>-0.09</v>
      </c>
      <c r="M158" s="56">
        <v>878</v>
      </c>
    </row>
    <row r="159" spans="1:13" ht="25.5" customHeight="1" x14ac:dyDescent="0.2">
      <c r="A159" s="54">
        <v>44075</v>
      </c>
      <c r="B159" s="55">
        <v>117.3998021211</v>
      </c>
      <c r="C159" s="55">
        <v>0.39</v>
      </c>
      <c r="D159" s="56">
        <v>2773</v>
      </c>
      <c r="E159" s="57">
        <v>102.7341024703</v>
      </c>
      <c r="F159" s="55">
        <v>-1.78</v>
      </c>
      <c r="G159" s="56">
        <v>572</v>
      </c>
      <c r="H159" s="57">
        <v>103.2927987063</v>
      </c>
      <c r="I159" s="55">
        <v>0.01</v>
      </c>
      <c r="J159" s="56">
        <v>1183</v>
      </c>
      <c r="K159" s="57">
        <v>160.53260847320001</v>
      </c>
      <c r="L159" s="55">
        <v>1.43</v>
      </c>
      <c r="M159" s="56">
        <v>1018</v>
      </c>
    </row>
    <row r="160" spans="1:13" ht="25.5" customHeight="1" x14ac:dyDescent="0.2">
      <c r="A160" s="54">
        <v>44105</v>
      </c>
      <c r="B160" s="55">
        <v>118.09091806489999</v>
      </c>
      <c r="C160" s="55">
        <v>0.59</v>
      </c>
      <c r="D160" s="56">
        <v>2791</v>
      </c>
      <c r="E160" s="57">
        <v>107.6615414492</v>
      </c>
      <c r="F160" s="55">
        <v>4.8</v>
      </c>
      <c r="G160" s="56">
        <v>564</v>
      </c>
      <c r="H160" s="57">
        <v>103.5323053868</v>
      </c>
      <c r="I160" s="55">
        <v>0.23</v>
      </c>
      <c r="J160" s="56">
        <v>1211</v>
      </c>
      <c r="K160" s="57">
        <v>160.60442154610001</v>
      </c>
      <c r="L160" s="55">
        <v>0.04</v>
      </c>
      <c r="M160" s="56">
        <v>1016</v>
      </c>
    </row>
    <row r="161" spans="1:13" ht="25.5" customHeight="1" x14ac:dyDescent="0.2">
      <c r="A161" s="54">
        <v>44136</v>
      </c>
      <c r="B161" s="55">
        <v>119.29422062250001</v>
      </c>
      <c r="C161" s="55">
        <v>1.02</v>
      </c>
      <c r="D161" s="56">
        <v>2935</v>
      </c>
      <c r="E161" s="57">
        <v>104.361299152</v>
      </c>
      <c r="F161" s="55">
        <v>-3.07</v>
      </c>
      <c r="G161" s="56">
        <v>547</v>
      </c>
      <c r="H161" s="57">
        <v>106.1057254533</v>
      </c>
      <c r="I161" s="55">
        <v>2.4900000000000002</v>
      </c>
      <c r="J161" s="56">
        <v>1327</v>
      </c>
      <c r="K161" s="57">
        <v>162.31167233950001</v>
      </c>
      <c r="L161" s="55">
        <v>1.06</v>
      </c>
      <c r="M161" s="56">
        <v>1061</v>
      </c>
    </row>
    <row r="162" spans="1:13" ht="25.5" customHeight="1" thickBot="1" x14ac:dyDescent="0.25">
      <c r="A162" s="62">
        <v>44166</v>
      </c>
      <c r="B162" s="63">
        <v>119.54015656040001</v>
      </c>
      <c r="C162" s="63">
        <v>0.21</v>
      </c>
      <c r="D162" s="64">
        <v>3182</v>
      </c>
      <c r="E162" s="65">
        <v>104.7750944643</v>
      </c>
      <c r="F162" s="63">
        <v>0.4</v>
      </c>
      <c r="G162" s="64">
        <v>619</v>
      </c>
      <c r="H162" s="65">
        <v>105.163490782</v>
      </c>
      <c r="I162" s="63">
        <v>-0.89</v>
      </c>
      <c r="J162" s="64">
        <v>1486</v>
      </c>
      <c r="K162" s="65">
        <v>165.3892266549</v>
      </c>
      <c r="L162" s="63">
        <v>1.9</v>
      </c>
      <c r="M162" s="64">
        <v>1077</v>
      </c>
    </row>
    <row r="163" spans="1:13" ht="25.5" customHeight="1" x14ac:dyDescent="0.2">
      <c r="A163" s="50">
        <v>44197</v>
      </c>
      <c r="B163" s="51">
        <v>116.7325532168</v>
      </c>
      <c r="C163" s="51">
        <v>-2.35</v>
      </c>
      <c r="D163" s="52">
        <v>1966</v>
      </c>
      <c r="E163" s="53">
        <v>102.7395433904</v>
      </c>
      <c r="F163" s="51">
        <v>-1.94</v>
      </c>
      <c r="G163" s="52">
        <v>393</v>
      </c>
      <c r="H163" s="53">
        <v>101.01814541980001</v>
      </c>
      <c r="I163" s="51">
        <v>-3.94</v>
      </c>
      <c r="J163" s="52">
        <v>805</v>
      </c>
      <c r="K163" s="53">
        <v>165.37093941180001</v>
      </c>
      <c r="L163" s="51">
        <v>-0.01</v>
      </c>
      <c r="M163" s="52">
        <v>768</v>
      </c>
    </row>
    <row r="164" spans="1:13" ht="25.5" customHeight="1" x14ac:dyDescent="0.2">
      <c r="A164" s="54">
        <v>44228</v>
      </c>
      <c r="B164" s="55">
        <v>120.90163280119999</v>
      </c>
      <c r="C164" s="55">
        <v>3.57</v>
      </c>
      <c r="D164" s="56">
        <v>2390</v>
      </c>
      <c r="E164" s="57">
        <v>105.7411457569</v>
      </c>
      <c r="F164" s="55">
        <v>2.92</v>
      </c>
      <c r="G164" s="56">
        <v>462</v>
      </c>
      <c r="H164" s="57">
        <v>106.5917885941</v>
      </c>
      <c r="I164" s="55">
        <v>5.52</v>
      </c>
      <c r="J164" s="56">
        <v>1021</v>
      </c>
      <c r="K164" s="57">
        <v>166.85428867510001</v>
      </c>
      <c r="L164" s="55">
        <v>0.9</v>
      </c>
      <c r="M164" s="56">
        <v>907</v>
      </c>
    </row>
    <row r="165" spans="1:13" ht="25.5" customHeight="1" x14ac:dyDescent="0.2">
      <c r="A165" s="54">
        <v>44256</v>
      </c>
      <c r="B165" s="55">
        <v>119.0590700078</v>
      </c>
      <c r="C165" s="55">
        <v>-1.52</v>
      </c>
      <c r="D165" s="56">
        <v>3518</v>
      </c>
      <c r="E165" s="57">
        <v>101.66570594309999</v>
      </c>
      <c r="F165" s="55">
        <v>-3.85</v>
      </c>
      <c r="G165" s="56">
        <v>680</v>
      </c>
      <c r="H165" s="57">
        <v>106.0272053189</v>
      </c>
      <c r="I165" s="55">
        <v>-0.53</v>
      </c>
      <c r="J165" s="56">
        <v>1504</v>
      </c>
      <c r="K165" s="57">
        <v>165.2992791161</v>
      </c>
      <c r="L165" s="55">
        <v>-0.93</v>
      </c>
      <c r="M165" s="56">
        <v>1334</v>
      </c>
    </row>
    <row r="166" spans="1:13" ht="25.5" customHeight="1" x14ac:dyDescent="0.2">
      <c r="A166" s="54">
        <v>44287</v>
      </c>
      <c r="B166" s="55">
        <v>119.7841507064</v>
      </c>
      <c r="C166" s="55">
        <v>0.61</v>
      </c>
      <c r="D166" s="56">
        <v>2812</v>
      </c>
      <c r="E166" s="57">
        <v>105.62050502149999</v>
      </c>
      <c r="F166" s="55">
        <v>3.89</v>
      </c>
      <c r="G166" s="56">
        <v>529</v>
      </c>
      <c r="H166" s="57">
        <v>103.5150169889</v>
      </c>
      <c r="I166" s="55">
        <v>-2.37</v>
      </c>
      <c r="J166" s="56">
        <v>1177</v>
      </c>
      <c r="K166" s="57">
        <v>167.07411913460001</v>
      </c>
      <c r="L166" s="55">
        <v>1.07</v>
      </c>
      <c r="M166" s="56">
        <v>1106</v>
      </c>
    </row>
    <row r="167" spans="1:13" ht="25.5" customHeight="1" x14ac:dyDescent="0.2">
      <c r="A167" s="54">
        <v>44317</v>
      </c>
      <c r="B167" s="55">
        <v>122.8299695255</v>
      </c>
      <c r="C167" s="55">
        <v>2.54</v>
      </c>
      <c r="D167" s="56">
        <v>2407</v>
      </c>
      <c r="E167" s="57">
        <v>96.882743758499998</v>
      </c>
      <c r="F167" s="55">
        <v>-8.27</v>
      </c>
      <c r="G167" s="56">
        <v>501</v>
      </c>
      <c r="H167" s="57">
        <v>114.5156671516</v>
      </c>
      <c r="I167" s="55">
        <v>10.63</v>
      </c>
      <c r="J167" s="56">
        <v>1006</v>
      </c>
      <c r="K167" s="57">
        <v>169.85297321869999</v>
      </c>
      <c r="L167" s="55">
        <v>1.66</v>
      </c>
      <c r="M167" s="56">
        <v>900</v>
      </c>
    </row>
    <row r="168" spans="1:13" ht="25.5" customHeight="1" x14ac:dyDescent="0.2">
      <c r="A168" s="54">
        <v>44348</v>
      </c>
      <c r="B168" s="55">
        <v>122.4134956435</v>
      </c>
      <c r="C168" s="55">
        <v>-0.34</v>
      </c>
      <c r="D168" s="56">
        <v>2885</v>
      </c>
      <c r="E168" s="57">
        <v>100.4678760653</v>
      </c>
      <c r="F168" s="55">
        <v>3.7</v>
      </c>
      <c r="G168" s="56">
        <v>536</v>
      </c>
      <c r="H168" s="57">
        <v>108.29722644650001</v>
      </c>
      <c r="I168" s="55">
        <v>-5.43</v>
      </c>
      <c r="J168" s="56">
        <v>1273</v>
      </c>
      <c r="K168" s="57">
        <v>171.05243406630001</v>
      </c>
      <c r="L168" s="55">
        <v>0.71</v>
      </c>
      <c r="M168" s="56">
        <v>1076</v>
      </c>
    </row>
    <row r="169" spans="1:13" ht="25.5" customHeight="1" x14ac:dyDescent="0.2">
      <c r="A169" s="54">
        <v>44378</v>
      </c>
      <c r="B169" s="55">
        <v>123.7176668812</v>
      </c>
      <c r="C169" s="55">
        <v>1.07</v>
      </c>
      <c r="D169" s="56">
        <v>2848</v>
      </c>
      <c r="E169" s="57">
        <v>103.3881758772</v>
      </c>
      <c r="F169" s="55">
        <v>2.91</v>
      </c>
      <c r="G169" s="56">
        <v>546</v>
      </c>
      <c r="H169" s="57">
        <v>110.17760756600001</v>
      </c>
      <c r="I169" s="55">
        <v>1.74</v>
      </c>
      <c r="J169" s="56">
        <v>1196</v>
      </c>
      <c r="K169" s="57">
        <v>169.91574278499999</v>
      </c>
      <c r="L169" s="55">
        <v>-0.66</v>
      </c>
      <c r="M169" s="56">
        <v>1106</v>
      </c>
    </row>
    <row r="170" spans="1:13" ht="25.5" customHeight="1" x14ac:dyDescent="0.2">
      <c r="A170" s="54">
        <v>44409</v>
      </c>
      <c r="B170" s="55">
        <v>125.5167313485</v>
      </c>
      <c r="C170" s="55">
        <v>1.45</v>
      </c>
      <c r="D170" s="56">
        <v>2457</v>
      </c>
      <c r="E170" s="57">
        <v>110.82140799210001</v>
      </c>
      <c r="F170" s="55">
        <v>7.19</v>
      </c>
      <c r="G170" s="56">
        <v>503</v>
      </c>
      <c r="H170" s="57">
        <v>111.7360849681</v>
      </c>
      <c r="I170" s="55">
        <v>1.41</v>
      </c>
      <c r="J170" s="56">
        <v>1028</v>
      </c>
      <c r="K170" s="57">
        <v>172.59279845770001</v>
      </c>
      <c r="L170" s="55">
        <v>1.58</v>
      </c>
      <c r="M170" s="56">
        <v>926</v>
      </c>
    </row>
    <row r="171" spans="1:13" ht="25.5" customHeight="1" x14ac:dyDescent="0.2">
      <c r="A171" s="54">
        <v>44440</v>
      </c>
      <c r="B171" s="55">
        <v>123.57733000650001</v>
      </c>
      <c r="C171" s="55">
        <v>-1.55</v>
      </c>
      <c r="D171" s="56">
        <v>2606</v>
      </c>
      <c r="E171" s="57">
        <v>102.55877976959999</v>
      </c>
      <c r="F171" s="55">
        <v>-7.46</v>
      </c>
      <c r="G171" s="56">
        <v>538</v>
      </c>
      <c r="H171" s="57">
        <v>110.1024989937</v>
      </c>
      <c r="I171" s="55">
        <v>-1.46</v>
      </c>
      <c r="J171" s="56">
        <v>1049</v>
      </c>
      <c r="K171" s="57">
        <v>172.8274657357</v>
      </c>
      <c r="L171" s="55">
        <v>0.14000000000000001</v>
      </c>
      <c r="M171" s="56">
        <v>1019</v>
      </c>
    </row>
    <row r="172" spans="1:13" ht="25.5" customHeight="1" x14ac:dyDescent="0.2">
      <c r="A172" s="54">
        <v>44470</v>
      </c>
      <c r="B172" s="55">
        <v>124.51080900789999</v>
      </c>
      <c r="C172" s="55">
        <v>0.76</v>
      </c>
      <c r="D172" s="56">
        <v>2596</v>
      </c>
      <c r="E172" s="57">
        <v>101.68804259309999</v>
      </c>
      <c r="F172" s="55">
        <v>-0.85</v>
      </c>
      <c r="G172" s="56">
        <v>481</v>
      </c>
      <c r="H172" s="57">
        <v>111.6564930702</v>
      </c>
      <c r="I172" s="55">
        <v>1.41</v>
      </c>
      <c r="J172" s="56">
        <v>1074</v>
      </c>
      <c r="K172" s="57">
        <v>172.79895948359999</v>
      </c>
      <c r="L172" s="55">
        <v>-0.02</v>
      </c>
      <c r="M172" s="56">
        <v>1041</v>
      </c>
    </row>
    <row r="173" spans="1:13" ht="25.5" customHeight="1" x14ac:dyDescent="0.2">
      <c r="A173" s="54">
        <v>44501</v>
      </c>
      <c r="B173" s="55">
        <v>124.55977198390001</v>
      </c>
      <c r="C173" s="55">
        <v>0.04</v>
      </c>
      <c r="D173" s="56">
        <v>2775</v>
      </c>
      <c r="E173" s="57">
        <v>103.5214248912</v>
      </c>
      <c r="F173" s="55">
        <v>1.8</v>
      </c>
      <c r="G173" s="56">
        <v>563</v>
      </c>
      <c r="H173" s="57">
        <v>109.623109911</v>
      </c>
      <c r="I173" s="55">
        <v>-1.82</v>
      </c>
      <c r="J173" s="56">
        <v>1126</v>
      </c>
      <c r="K173" s="57">
        <v>174.95033523230001</v>
      </c>
      <c r="L173" s="55">
        <v>1.25</v>
      </c>
      <c r="M173" s="56">
        <v>1086</v>
      </c>
    </row>
    <row r="174" spans="1:13" ht="25.5" customHeight="1" thickBot="1" x14ac:dyDescent="0.25">
      <c r="A174" s="62">
        <v>44531</v>
      </c>
      <c r="B174" s="63">
        <v>125.35010171899999</v>
      </c>
      <c r="C174" s="63">
        <v>0.63</v>
      </c>
      <c r="D174" s="64">
        <v>2964</v>
      </c>
      <c r="E174" s="65">
        <v>96.090278738199999</v>
      </c>
      <c r="F174" s="63">
        <v>-7.18</v>
      </c>
      <c r="G174" s="64">
        <v>551</v>
      </c>
      <c r="H174" s="65">
        <v>112.8813153932</v>
      </c>
      <c r="I174" s="63">
        <v>2.97</v>
      </c>
      <c r="J174" s="64">
        <v>1330</v>
      </c>
      <c r="K174" s="65">
        <v>176.26441933149999</v>
      </c>
      <c r="L174" s="63">
        <v>0.75</v>
      </c>
      <c r="M174" s="64">
        <v>1083</v>
      </c>
    </row>
    <row r="175" spans="1:13" ht="25.5" customHeight="1" x14ac:dyDescent="0.2">
      <c r="A175" s="50">
        <v>44562</v>
      </c>
      <c r="B175" s="51">
        <v>131.01167159440001</v>
      </c>
      <c r="C175" s="51">
        <v>4.5199999999999996</v>
      </c>
      <c r="D175" s="52">
        <v>1814</v>
      </c>
      <c r="E175" s="53">
        <v>114.39439968950001</v>
      </c>
      <c r="F175" s="51">
        <v>19.05</v>
      </c>
      <c r="G175" s="52">
        <v>331</v>
      </c>
      <c r="H175" s="53">
        <v>114.8064763694</v>
      </c>
      <c r="I175" s="51">
        <v>1.71</v>
      </c>
      <c r="J175" s="52">
        <v>711</v>
      </c>
      <c r="K175" s="53">
        <v>180.7089667898</v>
      </c>
      <c r="L175" s="51">
        <v>2.52</v>
      </c>
      <c r="M175" s="52">
        <v>772</v>
      </c>
    </row>
    <row r="176" spans="1:13" ht="25.5" customHeight="1" x14ac:dyDescent="0.2">
      <c r="A176" s="54">
        <v>44593</v>
      </c>
      <c r="B176" s="55">
        <v>129.00782419199999</v>
      </c>
      <c r="C176" s="55">
        <v>-1.53</v>
      </c>
      <c r="D176" s="56">
        <v>2187</v>
      </c>
      <c r="E176" s="57">
        <v>103.7609493949</v>
      </c>
      <c r="F176" s="55">
        <v>-9.3000000000000007</v>
      </c>
      <c r="G176" s="56">
        <v>398</v>
      </c>
      <c r="H176" s="57">
        <v>112.9489560642</v>
      </c>
      <c r="I176" s="55">
        <v>-1.62</v>
      </c>
      <c r="J176" s="56">
        <v>884</v>
      </c>
      <c r="K176" s="57">
        <v>182.6592756309</v>
      </c>
      <c r="L176" s="55">
        <v>1.08</v>
      </c>
      <c r="M176" s="56">
        <v>905</v>
      </c>
    </row>
    <row r="177" spans="1:13" ht="25.5" customHeight="1" x14ac:dyDescent="0.2">
      <c r="A177" s="54">
        <v>44621</v>
      </c>
      <c r="B177" s="55">
        <v>130.4374732192</v>
      </c>
      <c r="C177" s="55">
        <v>1.1100000000000001</v>
      </c>
      <c r="D177" s="56">
        <v>3303</v>
      </c>
      <c r="E177" s="57">
        <v>109.755426787</v>
      </c>
      <c r="F177" s="55">
        <v>5.78</v>
      </c>
      <c r="G177" s="56">
        <v>611</v>
      </c>
      <c r="H177" s="57">
        <v>114.7797899167</v>
      </c>
      <c r="I177" s="55">
        <v>1.62</v>
      </c>
      <c r="J177" s="56">
        <v>1365</v>
      </c>
      <c r="K177" s="57">
        <v>182.0617311723</v>
      </c>
      <c r="L177" s="55">
        <v>-0.33</v>
      </c>
      <c r="M177" s="56">
        <v>1327</v>
      </c>
    </row>
    <row r="178" spans="1:13" ht="25.5" customHeight="1" x14ac:dyDescent="0.2">
      <c r="A178" s="54">
        <v>44652</v>
      </c>
      <c r="B178" s="55">
        <v>133.10309221829999</v>
      </c>
      <c r="C178" s="55">
        <v>2.04</v>
      </c>
      <c r="D178" s="56">
        <v>2468</v>
      </c>
      <c r="E178" s="57">
        <v>110.63403002539999</v>
      </c>
      <c r="F178" s="55">
        <v>0.8</v>
      </c>
      <c r="G178" s="56">
        <v>467</v>
      </c>
      <c r="H178" s="57">
        <v>118.7391819993</v>
      </c>
      <c r="I178" s="55">
        <v>3.45</v>
      </c>
      <c r="J178" s="56">
        <v>954</v>
      </c>
      <c r="K178" s="57">
        <v>182.97037232310001</v>
      </c>
      <c r="L178" s="55">
        <v>0.5</v>
      </c>
      <c r="M178" s="56">
        <v>1047</v>
      </c>
    </row>
    <row r="179" spans="1:13" ht="25.5" customHeight="1" x14ac:dyDescent="0.2">
      <c r="A179" s="54">
        <v>44682</v>
      </c>
      <c r="B179" s="55">
        <v>133.47348482429999</v>
      </c>
      <c r="C179" s="55">
        <v>0.28000000000000003</v>
      </c>
      <c r="D179" s="56">
        <v>2449</v>
      </c>
      <c r="E179" s="57">
        <v>108.4220571086</v>
      </c>
      <c r="F179" s="55">
        <v>-2</v>
      </c>
      <c r="G179" s="56">
        <v>533</v>
      </c>
      <c r="H179" s="57">
        <v>122.4267224625</v>
      </c>
      <c r="I179" s="55">
        <v>3.11</v>
      </c>
      <c r="J179" s="56">
        <v>965</v>
      </c>
      <c r="K179" s="57">
        <v>183.3215092513</v>
      </c>
      <c r="L179" s="55">
        <v>0.19</v>
      </c>
      <c r="M179" s="56">
        <v>951</v>
      </c>
    </row>
    <row r="180" spans="1:13" ht="25.5" customHeight="1" x14ac:dyDescent="0.2">
      <c r="A180" s="54">
        <v>44713</v>
      </c>
      <c r="B180" s="55">
        <v>132.1811143477</v>
      </c>
      <c r="C180" s="55">
        <v>-0.97</v>
      </c>
      <c r="D180" s="56">
        <v>2733</v>
      </c>
      <c r="E180" s="57">
        <v>107.4016599592</v>
      </c>
      <c r="F180" s="55">
        <v>-0.94</v>
      </c>
      <c r="G180" s="56">
        <v>548</v>
      </c>
      <c r="H180" s="57">
        <v>115.355737429</v>
      </c>
      <c r="I180" s="55">
        <v>-5.78</v>
      </c>
      <c r="J180" s="56">
        <v>1097</v>
      </c>
      <c r="K180" s="57">
        <v>185.50465979809999</v>
      </c>
      <c r="L180" s="55">
        <v>1.19</v>
      </c>
      <c r="M180" s="56">
        <v>1088</v>
      </c>
    </row>
    <row r="181" spans="1:13" ht="25.5" customHeight="1" x14ac:dyDescent="0.2">
      <c r="A181" s="54">
        <v>44743</v>
      </c>
      <c r="B181" s="55">
        <v>135.26473807069999</v>
      </c>
      <c r="C181" s="55">
        <v>2.33</v>
      </c>
      <c r="D181" s="56">
        <v>2514</v>
      </c>
      <c r="E181" s="57">
        <v>109.1088833825</v>
      </c>
      <c r="F181" s="55">
        <v>1.59</v>
      </c>
      <c r="G181" s="56">
        <v>503</v>
      </c>
      <c r="H181" s="57">
        <v>121.4028042396</v>
      </c>
      <c r="I181" s="55">
        <v>5.24</v>
      </c>
      <c r="J181" s="56">
        <v>1063</v>
      </c>
      <c r="K181" s="57">
        <v>188.8415370845</v>
      </c>
      <c r="L181" s="55">
        <v>1.8</v>
      </c>
      <c r="M181" s="56">
        <v>948</v>
      </c>
    </row>
    <row r="182" spans="1:13" ht="25.5" customHeight="1" x14ac:dyDescent="0.2">
      <c r="A182" s="54">
        <v>44774</v>
      </c>
      <c r="B182" s="55">
        <v>132.0576804177</v>
      </c>
      <c r="C182" s="55">
        <v>-2.37</v>
      </c>
      <c r="D182" s="56">
        <v>2388</v>
      </c>
      <c r="E182" s="57">
        <v>106.8330779633</v>
      </c>
      <c r="F182" s="55">
        <v>-2.09</v>
      </c>
      <c r="G182" s="56">
        <v>495</v>
      </c>
      <c r="H182" s="57">
        <v>118.7103519392</v>
      </c>
      <c r="I182" s="55">
        <v>-2.2200000000000002</v>
      </c>
      <c r="J182" s="56">
        <v>952</v>
      </c>
      <c r="K182" s="57">
        <v>186.15282185129999</v>
      </c>
      <c r="L182" s="55">
        <v>-1.42</v>
      </c>
      <c r="M182" s="56">
        <v>941</v>
      </c>
    </row>
    <row r="183" spans="1:13" ht="25.5" customHeight="1" x14ac:dyDescent="0.2">
      <c r="A183" s="54">
        <v>44805</v>
      </c>
      <c r="B183" s="55">
        <v>134.93599934150001</v>
      </c>
      <c r="C183" s="55">
        <v>2.1800000000000002</v>
      </c>
      <c r="D183" s="56">
        <v>2595</v>
      </c>
      <c r="E183" s="57">
        <v>109.2615696724</v>
      </c>
      <c r="F183" s="55">
        <v>2.27</v>
      </c>
      <c r="G183" s="56">
        <v>558</v>
      </c>
      <c r="H183" s="57">
        <v>122.28736921639999</v>
      </c>
      <c r="I183" s="55">
        <v>3.01</v>
      </c>
      <c r="J183" s="56">
        <v>1024</v>
      </c>
      <c r="K183" s="57">
        <v>187.35675585659999</v>
      </c>
      <c r="L183" s="55">
        <v>0.65</v>
      </c>
      <c r="M183" s="56">
        <v>1013</v>
      </c>
    </row>
    <row r="184" spans="1:13" ht="25.5" customHeight="1" x14ac:dyDescent="0.2">
      <c r="A184" s="54">
        <v>44835</v>
      </c>
      <c r="B184" s="55">
        <v>134.3135479691</v>
      </c>
      <c r="C184" s="55">
        <v>-0.46</v>
      </c>
      <c r="D184" s="56">
        <v>2210</v>
      </c>
      <c r="E184" s="57">
        <v>109.1989599732</v>
      </c>
      <c r="F184" s="55">
        <v>-0.06</v>
      </c>
      <c r="G184" s="56">
        <v>459</v>
      </c>
      <c r="H184" s="57">
        <v>118.359438146</v>
      </c>
      <c r="I184" s="55">
        <v>-3.21</v>
      </c>
      <c r="J184" s="56">
        <v>875</v>
      </c>
      <c r="K184" s="57">
        <v>191.0252278545</v>
      </c>
      <c r="L184" s="55">
        <v>1.96</v>
      </c>
      <c r="M184" s="56">
        <v>876</v>
      </c>
    </row>
    <row r="185" spans="1:13" ht="25.5" customHeight="1" x14ac:dyDescent="0.2">
      <c r="A185" s="54">
        <v>44866</v>
      </c>
      <c r="B185" s="55">
        <v>134.1224699</v>
      </c>
      <c r="C185" s="55">
        <v>-0.14000000000000001</v>
      </c>
      <c r="D185" s="56">
        <v>2453</v>
      </c>
      <c r="E185" s="57">
        <v>110.86866939239999</v>
      </c>
      <c r="F185" s="55">
        <v>1.53</v>
      </c>
      <c r="G185" s="56">
        <v>485</v>
      </c>
      <c r="H185" s="57">
        <v>116.73401935539999</v>
      </c>
      <c r="I185" s="55">
        <v>-1.37</v>
      </c>
      <c r="J185" s="56">
        <v>985</v>
      </c>
      <c r="K185" s="57">
        <v>190.0879257048</v>
      </c>
      <c r="L185" s="55">
        <v>-0.49</v>
      </c>
      <c r="M185" s="56">
        <v>983</v>
      </c>
    </row>
    <row r="186" spans="1:13" ht="25.5" customHeight="1" thickBot="1" x14ac:dyDescent="0.25">
      <c r="A186" s="62">
        <v>44896</v>
      </c>
      <c r="B186" s="63">
        <v>134.8149163347</v>
      </c>
      <c r="C186" s="63">
        <v>0.52</v>
      </c>
      <c r="D186" s="64">
        <v>2678</v>
      </c>
      <c r="E186" s="65">
        <v>108.5091343048</v>
      </c>
      <c r="F186" s="63">
        <v>-2.13</v>
      </c>
      <c r="G186" s="64">
        <v>578</v>
      </c>
      <c r="H186" s="65">
        <v>117.77824814260001</v>
      </c>
      <c r="I186" s="63">
        <v>0.89</v>
      </c>
      <c r="J186" s="64">
        <v>1109</v>
      </c>
      <c r="K186" s="65">
        <v>194.37974072360001</v>
      </c>
      <c r="L186" s="63">
        <v>2.2599999999999998</v>
      </c>
      <c r="M186" s="64">
        <v>991</v>
      </c>
    </row>
    <row r="187" spans="1:13" ht="25.5" customHeight="1" x14ac:dyDescent="0.2">
      <c r="A187" s="50">
        <v>44927</v>
      </c>
      <c r="B187" s="51">
        <v>135.51080551679999</v>
      </c>
      <c r="C187" s="51">
        <v>0.52</v>
      </c>
      <c r="D187" s="52">
        <v>1826</v>
      </c>
      <c r="E187" s="53">
        <v>112.87751887730001</v>
      </c>
      <c r="F187" s="51">
        <v>4.03</v>
      </c>
      <c r="G187" s="52">
        <v>355</v>
      </c>
      <c r="H187" s="53">
        <v>118.1335443686</v>
      </c>
      <c r="I187" s="51">
        <v>0.3</v>
      </c>
      <c r="J187" s="52">
        <v>676</v>
      </c>
      <c r="K187" s="53">
        <v>191.10732691859999</v>
      </c>
      <c r="L187" s="51">
        <v>-1.68</v>
      </c>
      <c r="M187" s="52">
        <v>795</v>
      </c>
    </row>
    <row r="188" spans="1:13" ht="25.5" customHeight="1" x14ac:dyDescent="0.2">
      <c r="A188" s="54">
        <v>44958</v>
      </c>
      <c r="B188" s="55">
        <v>134.55420785250001</v>
      </c>
      <c r="C188" s="55">
        <v>-0.71</v>
      </c>
      <c r="D188" s="56">
        <v>2019</v>
      </c>
      <c r="E188" s="57">
        <v>109.347109097</v>
      </c>
      <c r="F188" s="55">
        <v>-3.13</v>
      </c>
      <c r="G188" s="56">
        <v>397</v>
      </c>
      <c r="H188" s="57">
        <v>119.5190942856</v>
      </c>
      <c r="I188" s="55">
        <v>1.17</v>
      </c>
      <c r="J188" s="56">
        <v>791</v>
      </c>
      <c r="K188" s="57">
        <v>190.01564218479999</v>
      </c>
      <c r="L188" s="55">
        <v>-0.56999999999999995</v>
      </c>
      <c r="M188" s="56">
        <v>831</v>
      </c>
    </row>
    <row r="189" spans="1:13" ht="25.5" customHeight="1" x14ac:dyDescent="0.2">
      <c r="A189" s="54">
        <v>44986</v>
      </c>
      <c r="B189" s="55">
        <v>135.6968196121</v>
      </c>
      <c r="C189" s="55">
        <v>0.85</v>
      </c>
      <c r="D189" s="56">
        <v>2958</v>
      </c>
      <c r="E189" s="57">
        <v>113.1319345946</v>
      </c>
      <c r="F189" s="55">
        <v>3.46</v>
      </c>
      <c r="G189" s="56">
        <v>562</v>
      </c>
      <c r="H189" s="57">
        <v>118.9182237009</v>
      </c>
      <c r="I189" s="55">
        <v>-0.5</v>
      </c>
      <c r="J189" s="56">
        <v>1151</v>
      </c>
      <c r="K189" s="57">
        <v>191.86031662650001</v>
      </c>
      <c r="L189" s="55">
        <v>0.97</v>
      </c>
      <c r="M189" s="56">
        <v>1245</v>
      </c>
    </row>
    <row r="190" spans="1:13" ht="25.5" customHeight="1" x14ac:dyDescent="0.2">
      <c r="A190" s="54">
        <v>45017</v>
      </c>
      <c r="B190" s="55">
        <v>132.90717386739999</v>
      </c>
      <c r="C190" s="55">
        <v>-2.06</v>
      </c>
      <c r="D190" s="56">
        <v>2275</v>
      </c>
      <c r="E190" s="57">
        <v>110.33004237919999</v>
      </c>
      <c r="F190" s="55">
        <v>-2.48</v>
      </c>
      <c r="G190" s="56">
        <v>407</v>
      </c>
      <c r="H190" s="57">
        <v>112.20808255679999</v>
      </c>
      <c r="I190" s="55">
        <v>-5.64</v>
      </c>
      <c r="J190" s="56">
        <v>863</v>
      </c>
      <c r="K190" s="57">
        <v>194.5192907503</v>
      </c>
      <c r="L190" s="55">
        <v>1.39</v>
      </c>
      <c r="M190" s="56">
        <v>1005</v>
      </c>
    </row>
    <row r="191" spans="1:13" ht="25.5" customHeight="1" x14ac:dyDescent="0.2">
      <c r="A191" s="54">
        <v>45047</v>
      </c>
      <c r="B191" s="55">
        <v>134.9674538985</v>
      </c>
      <c r="C191" s="55">
        <v>1.55</v>
      </c>
      <c r="D191" s="56">
        <v>2172</v>
      </c>
      <c r="E191" s="57">
        <v>113.39619991879999</v>
      </c>
      <c r="F191" s="55">
        <v>2.78</v>
      </c>
      <c r="G191" s="56">
        <v>429</v>
      </c>
      <c r="H191" s="57">
        <v>115.25103513729999</v>
      </c>
      <c r="I191" s="55">
        <v>2.71</v>
      </c>
      <c r="J191" s="56">
        <v>826</v>
      </c>
      <c r="K191" s="57">
        <v>194.76553458079999</v>
      </c>
      <c r="L191" s="55">
        <v>0.13</v>
      </c>
      <c r="M191" s="56">
        <v>917</v>
      </c>
    </row>
    <row r="192" spans="1:13" ht="25.5" customHeight="1" x14ac:dyDescent="0.2">
      <c r="A192" s="54">
        <v>45078</v>
      </c>
      <c r="B192" s="55">
        <v>138.29979992770001</v>
      </c>
      <c r="C192" s="55">
        <v>2.4700000000000002</v>
      </c>
      <c r="D192" s="56">
        <v>2551</v>
      </c>
      <c r="E192" s="57">
        <v>116.1145681771</v>
      </c>
      <c r="F192" s="55">
        <v>2.4</v>
      </c>
      <c r="G192" s="56">
        <v>484</v>
      </c>
      <c r="H192" s="57">
        <v>117.6787418931</v>
      </c>
      <c r="I192" s="55">
        <v>2.11</v>
      </c>
      <c r="J192" s="56">
        <v>1070</v>
      </c>
      <c r="K192" s="57">
        <v>196.23823151260001</v>
      </c>
      <c r="L192" s="55">
        <v>0.76</v>
      </c>
      <c r="M192" s="56">
        <v>997</v>
      </c>
    </row>
    <row r="193" spans="1:13" ht="25.5" customHeight="1" x14ac:dyDescent="0.2">
      <c r="A193" s="54">
        <v>45108</v>
      </c>
      <c r="B193" s="55">
        <v>136.24907074999999</v>
      </c>
      <c r="C193" s="55">
        <v>-1.48</v>
      </c>
      <c r="D193" s="56">
        <v>2409</v>
      </c>
      <c r="E193" s="57">
        <v>117.3780947609</v>
      </c>
      <c r="F193" s="55">
        <v>1.0900000000000001</v>
      </c>
      <c r="G193" s="56">
        <v>456</v>
      </c>
      <c r="H193" s="57">
        <v>115.8308709711</v>
      </c>
      <c r="I193" s="55">
        <v>-1.57</v>
      </c>
      <c r="J193" s="56">
        <v>961</v>
      </c>
      <c r="K193" s="57">
        <v>192.2987965291</v>
      </c>
      <c r="L193" s="55">
        <v>-2.0099999999999998</v>
      </c>
      <c r="M193" s="56">
        <v>992</v>
      </c>
    </row>
    <row r="194" spans="1:13" ht="25.5" customHeight="1" x14ac:dyDescent="0.2">
      <c r="A194" s="54">
        <v>45139</v>
      </c>
      <c r="B194" s="55">
        <v>136.24264406250001</v>
      </c>
      <c r="C194" s="55">
        <v>0</v>
      </c>
      <c r="D194" s="56">
        <v>2259</v>
      </c>
      <c r="E194" s="57">
        <v>116.7562005778</v>
      </c>
      <c r="F194" s="55">
        <v>-0.53</v>
      </c>
      <c r="G194" s="56">
        <v>431</v>
      </c>
      <c r="H194" s="57">
        <v>115.350755093</v>
      </c>
      <c r="I194" s="55">
        <v>-0.41</v>
      </c>
      <c r="J194" s="56">
        <v>873</v>
      </c>
      <c r="K194" s="57">
        <v>196.52036409670001</v>
      </c>
      <c r="L194" s="55">
        <v>2.2000000000000002</v>
      </c>
      <c r="M194" s="56">
        <v>955</v>
      </c>
    </row>
    <row r="195" spans="1:13" ht="25.5" customHeight="1" x14ac:dyDescent="0.2">
      <c r="A195" s="54">
        <v>45170</v>
      </c>
      <c r="B195" s="55">
        <v>138.0500296116</v>
      </c>
      <c r="C195" s="55">
        <v>1.33</v>
      </c>
      <c r="D195" s="56">
        <v>2378</v>
      </c>
      <c r="E195" s="57">
        <v>116.9592248654</v>
      </c>
      <c r="F195" s="55">
        <v>0.17</v>
      </c>
      <c r="G195" s="56">
        <v>452</v>
      </c>
      <c r="H195" s="57">
        <v>118.11831624769999</v>
      </c>
      <c r="I195" s="55">
        <v>2.4</v>
      </c>
      <c r="J195" s="56">
        <v>904</v>
      </c>
      <c r="K195" s="57">
        <v>194.12000443060001</v>
      </c>
      <c r="L195" s="55">
        <v>-1.22</v>
      </c>
      <c r="M195" s="56">
        <v>1022</v>
      </c>
    </row>
    <row r="196" spans="1:13" ht="25.5" customHeight="1" x14ac:dyDescent="0.2">
      <c r="A196" s="54">
        <v>45200</v>
      </c>
      <c r="B196" s="55">
        <v>138.27565362519999</v>
      </c>
      <c r="C196" s="55">
        <v>0.16</v>
      </c>
      <c r="D196" s="56">
        <v>2344</v>
      </c>
      <c r="E196" s="57">
        <v>118.9534539783</v>
      </c>
      <c r="F196" s="55">
        <v>1.71</v>
      </c>
      <c r="G196" s="56">
        <v>427</v>
      </c>
      <c r="H196" s="57">
        <v>119.279543831</v>
      </c>
      <c r="I196" s="55">
        <v>0.98</v>
      </c>
      <c r="J196" s="56">
        <v>961</v>
      </c>
      <c r="K196" s="57">
        <v>194.39114063029999</v>
      </c>
      <c r="L196" s="55">
        <v>0.14000000000000001</v>
      </c>
      <c r="M196" s="56">
        <v>956</v>
      </c>
    </row>
    <row r="197" spans="1:13" ht="25.5" customHeight="1" x14ac:dyDescent="0.2">
      <c r="A197" s="54">
        <v>45231</v>
      </c>
      <c r="B197" s="55">
        <v>140.89325376650001</v>
      </c>
      <c r="C197" s="55">
        <v>1.89</v>
      </c>
      <c r="D197" s="56">
        <v>2496</v>
      </c>
      <c r="E197" s="57">
        <v>119.05694141319999</v>
      </c>
      <c r="F197" s="55">
        <v>0.09</v>
      </c>
      <c r="G197" s="56">
        <v>461</v>
      </c>
      <c r="H197" s="57">
        <v>122.3000041653</v>
      </c>
      <c r="I197" s="55">
        <v>2.5299999999999998</v>
      </c>
      <c r="J197" s="56">
        <v>1016</v>
      </c>
      <c r="K197" s="57">
        <v>196.840870193</v>
      </c>
      <c r="L197" s="55">
        <v>1.26</v>
      </c>
      <c r="M197" s="56">
        <v>1019</v>
      </c>
    </row>
    <row r="198" spans="1:13" ht="25.5" customHeight="1" thickBot="1" x14ac:dyDescent="0.25">
      <c r="A198" s="62">
        <v>45261</v>
      </c>
      <c r="B198" s="63">
        <v>138.82036999319999</v>
      </c>
      <c r="C198" s="63">
        <v>-1.47</v>
      </c>
      <c r="D198" s="64">
        <v>2844</v>
      </c>
      <c r="E198" s="65">
        <v>118.24733774409999</v>
      </c>
      <c r="F198" s="63">
        <v>-0.68</v>
      </c>
      <c r="G198" s="64">
        <v>589</v>
      </c>
      <c r="H198" s="65">
        <v>120.30303009799999</v>
      </c>
      <c r="I198" s="63">
        <v>-1.63</v>
      </c>
      <c r="J198" s="64">
        <v>1190</v>
      </c>
      <c r="K198" s="65">
        <v>196.11272001899999</v>
      </c>
      <c r="L198" s="63">
        <v>-0.37</v>
      </c>
      <c r="M198" s="64">
        <v>1065</v>
      </c>
    </row>
    <row r="199" spans="1:13" ht="25.5" customHeight="1" x14ac:dyDescent="0.2">
      <c r="A199" s="50">
        <v>45292</v>
      </c>
      <c r="B199" s="51">
        <v>138.3118422812</v>
      </c>
      <c r="C199" s="51">
        <v>-0.37</v>
      </c>
      <c r="D199" s="52">
        <v>1773</v>
      </c>
      <c r="E199" s="53">
        <v>114.35934813980001</v>
      </c>
      <c r="F199" s="51">
        <v>-3.29</v>
      </c>
      <c r="G199" s="52">
        <v>357</v>
      </c>
      <c r="H199" s="53">
        <v>120.6810156959</v>
      </c>
      <c r="I199" s="51">
        <v>0.31</v>
      </c>
      <c r="J199" s="52">
        <v>626</v>
      </c>
      <c r="K199" s="53">
        <v>196.67815421419999</v>
      </c>
      <c r="L199" s="51">
        <v>0.28999999999999998</v>
      </c>
      <c r="M199" s="52">
        <v>790</v>
      </c>
    </row>
    <row r="200" spans="1:13" ht="25.5" customHeight="1" x14ac:dyDescent="0.2">
      <c r="A200" s="54">
        <v>45323</v>
      </c>
      <c r="B200" s="55">
        <v>138.222296357</v>
      </c>
      <c r="C200" s="55">
        <v>-0.06</v>
      </c>
      <c r="D200" s="56">
        <v>2174</v>
      </c>
      <c r="E200" s="57">
        <v>116.561798357</v>
      </c>
      <c r="F200" s="55">
        <v>1.93</v>
      </c>
      <c r="G200" s="56">
        <v>451</v>
      </c>
      <c r="H200" s="57">
        <v>119.6494907535</v>
      </c>
      <c r="I200" s="55">
        <v>-0.85</v>
      </c>
      <c r="J200" s="56">
        <v>831</v>
      </c>
      <c r="K200" s="57">
        <v>198.30356565669999</v>
      </c>
      <c r="L200" s="55">
        <v>0.83</v>
      </c>
      <c r="M200" s="56">
        <v>892</v>
      </c>
    </row>
    <row r="201" spans="1:13" ht="25.5" customHeight="1" x14ac:dyDescent="0.2">
      <c r="A201" s="54">
        <v>45352</v>
      </c>
      <c r="B201" s="55">
        <v>139.38034528930001</v>
      </c>
      <c r="C201" s="55">
        <v>0.84</v>
      </c>
      <c r="D201" s="56">
        <v>2855</v>
      </c>
      <c r="E201" s="57">
        <v>114.6992282739</v>
      </c>
      <c r="F201" s="55">
        <v>-1.6</v>
      </c>
      <c r="G201" s="56">
        <v>542</v>
      </c>
      <c r="H201" s="57">
        <v>120.1809677821</v>
      </c>
      <c r="I201" s="55">
        <v>0.44</v>
      </c>
      <c r="J201" s="56">
        <v>1148</v>
      </c>
      <c r="K201" s="57">
        <v>203.4059383</v>
      </c>
      <c r="L201" s="55">
        <v>2.57</v>
      </c>
      <c r="M201" s="56">
        <v>1165</v>
      </c>
    </row>
    <row r="202" spans="1:13" ht="25.5" customHeight="1" x14ac:dyDescent="0.2">
      <c r="A202" s="54">
        <v>45383</v>
      </c>
      <c r="B202" s="55">
        <v>140.5685919121</v>
      </c>
      <c r="C202" s="55">
        <v>0.85</v>
      </c>
      <c r="D202" s="56">
        <v>2304</v>
      </c>
      <c r="E202" s="57">
        <v>114.7247845791</v>
      </c>
      <c r="F202" s="55">
        <v>0.02</v>
      </c>
      <c r="G202" s="56">
        <v>446</v>
      </c>
      <c r="H202" s="57">
        <v>124.18293457439999</v>
      </c>
      <c r="I202" s="55">
        <v>3.33</v>
      </c>
      <c r="J202" s="56">
        <v>870</v>
      </c>
      <c r="K202" s="57">
        <v>199.33725149759999</v>
      </c>
      <c r="L202" s="55">
        <v>-2</v>
      </c>
      <c r="M202" s="56">
        <v>988</v>
      </c>
    </row>
    <row r="203" spans="1:13" ht="25.5" customHeight="1" x14ac:dyDescent="0.2">
      <c r="A203" s="54">
        <v>45413</v>
      </c>
      <c r="B203" s="55">
        <v>137.51191599559999</v>
      </c>
      <c r="C203" s="55">
        <v>-2.17</v>
      </c>
      <c r="D203" s="56">
        <v>2316</v>
      </c>
      <c r="E203" s="57">
        <v>114.39206993320001</v>
      </c>
      <c r="F203" s="55">
        <v>-0.28999999999999998</v>
      </c>
      <c r="G203" s="56">
        <v>466</v>
      </c>
      <c r="H203" s="57">
        <v>117.83931958079999</v>
      </c>
      <c r="I203" s="55">
        <v>-5.1100000000000003</v>
      </c>
      <c r="J203" s="56">
        <v>881</v>
      </c>
      <c r="K203" s="57">
        <v>201.71038172140001</v>
      </c>
      <c r="L203" s="55">
        <v>1.19</v>
      </c>
      <c r="M203" s="56">
        <v>969</v>
      </c>
    </row>
    <row r="204" spans="1:13" ht="25.5" customHeight="1" x14ac:dyDescent="0.2">
      <c r="A204" s="54">
        <v>45444</v>
      </c>
      <c r="B204" s="55">
        <v>141.44157239259999</v>
      </c>
      <c r="C204" s="55">
        <v>2.86</v>
      </c>
      <c r="D204" s="56">
        <v>2431</v>
      </c>
      <c r="E204" s="57">
        <v>116.44420885709999</v>
      </c>
      <c r="F204" s="55">
        <v>1.79</v>
      </c>
      <c r="G204" s="56">
        <v>542</v>
      </c>
      <c r="H204" s="57">
        <v>122.1496804208</v>
      </c>
      <c r="I204" s="55">
        <v>3.66</v>
      </c>
      <c r="J204" s="56">
        <v>979</v>
      </c>
      <c r="K204" s="57">
        <v>202.59293381649999</v>
      </c>
      <c r="L204" s="55">
        <v>0.44</v>
      </c>
      <c r="M204" s="56">
        <v>910</v>
      </c>
    </row>
    <row r="205" spans="1:13" ht="25.5" customHeight="1" x14ac:dyDescent="0.2">
      <c r="A205" s="54">
        <v>45474</v>
      </c>
      <c r="B205" s="55">
        <v>139.32612481620001</v>
      </c>
      <c r="C205" s="55">
        <v>-1.5</v>
      </c>
      <c r="D205" s="56">
        <v>2297</v>
      </c>
      <c r="E205" s="57">
        <v>113.30718706</v>
      </c>
      <c r="F205" s="55">
        <v>-2.69</v>
      </c>
      <c r="G205" s="56">
        <v>506</v>
      </c>
      <c r="H205" s="57">
        <v>116.2773473291</v>
      </c>
      <c r="I205" s="55">
        <v>-4.8099999999999996</v>
      </c>
      <c r="J205" s="56">
        <v>818</v>
      </c>
      <c r="K205" s="57">
        <v>206.48559119660001</v>
      </c>
      <c r="L205" s="55">
        <v>1.92</v>
      </c>
      <c r="M205" s="56">
        <v>973</v>
      </c>
    </row>
    <row r="206" spans="1:13" ht="25.5" customHeight="1" thickBot="1" x14ac:dyDescent="0.25">
      <c r="A206" s="54">
        <v>45505</v>
      </c>
      <c r="B206" s="55">
        <v>143.1079521762</v>
      </c>
      <c r="C206" s="55">
        <v>2.71</v>
      </c>
      <c r="D206" s="56">
        <v>1447</v>
      </c>
      <c r="E206" s="57">
        <v>121.80361749319999</v>
      </c>
      <c r="F206" s="55">
        <v>7.5</v>
      </c>
      <c r="G206" s="56">
        <v>346</v>
      </c>
      <c r="H206" s="57">
        <v>123.13671722959999</v>
      </c>
      <c r="I206" s="55">
        <v>5.9</v>
      </c>
      <c r="J206" s="56">
        <v>520</v>
      </c>
      <c r="K206" s="57">
        <v>206.09458280460001</v>
      </c>
      <c r="L206" s="55">
        <v>-0.19</v>
      </c>
      <c r="M206" s="56">
        <v>581</v>
      </c>
    </row>
    <row r="207" spans="1:13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AF5E0-ECCA-4E17-85AA-AD443E9C9726}"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36</v>
      </c>
      <c r="L1" s="71" t="s">
        <v>37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38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100.9520494379</v>
      </c>
      <c r="C10" s="51"/>
      <c r="D10" s="52">
        <v>529</v>
      </c>
      <c r="E10" s="53">
        <v>101.60255603589999</v>
      </c>
      <c r="F10" s="51"/>
      <c r="G10" s="52">
        <v>193</v>
      </c>
      <c r="H10" s="53">
        <v>104.1875395098</v>
      </c>
      <c r="I10" s="51"/>
      <c r="J10" s="52">
        <v>286</v>
      </c>
      <c r="K10" s="114">
        <v>87.039342293299995</v>
      </c>
      <c r="L10" s="51"/>
      <c r="M10" s="52">
        <v>50</v>
      </c>
    </row>
    <row r="11" spans="1:13" ht="24.75" customHeight="1" x14ac:dyDescent="0.2">
      <c r="A11" s="54">
        <v>39569</v>
      </c>
      <c r="B11" s="55">
        <v>103.36103801039999</v>
      </c>
      <c r="C11" s="55">
        <v>2.39</v>
      </c>
      <c r="D11" s="56">
        <v>552</v>
      </c>
      <c r="E11" s="57">
        <v>106.58478414770001</v>
      </c>
      <c r="F11" s="55">
        <v>4.9000000000000004</v>
      </c>
      <c r="G11" s="56">
        <v>214</v>
      </c>
      <c r="H11" s="57">
        <v>103.4079724433</v>
      </c>
      <c r="I11" s="55">
        <v>-0.75</v>
      </c>
      <c r="J11" s="56">
        <v>288</v>
      </c>
      <c r="K11" s="105">
        <v>94.463645545999995</v>
      </c>
      <c r="L11" s="55">
        <v>8.5299999999999994</v>
      </c>
      <c r="M11" s="56">
        <v>50</v>
      </c>
    </row>
    <row r="12" spans="1:13" ht="24.75" customHeight="1" x14ac:dyDescent="0.2">
      <c r="A12" s="54">
        <v>39600</v>
      </c>
      <c r="B12" s="55">
        <v>100.5268619192</v>
      </c>
      <c r="C12" s="55">
        <v>-2.74</v>
      </c>
      <c r="D12" s="56">
        <v>561</v>
      </c>
      <c r="E12" s="57">
        <v>105.0927165257</v>
      </c>
      <c r="F12" s="55">
        <v>-1.4</v>
      </c>
      <c r="G12" s="56">
        <v>234</v>
      </c>
      <c r="H12" s="57">
        <v>103.1071442491</v>
      </c>
      <c r="I12" s="55">
        <v>-0.28999999999999998</v>
      </c>
      <c r="J12" s="56">
        <v>273</v>
      </c>
      <c r="K12" s="105">
        <v>89.491510499499995</v>
      </c>
      <c r="L12" s="55">
        <v>-5.26</v>
      </c>
      <c r="M12" s="56">
        <v>54</v>
      </c>
    </row>
    <row r="13" spans="1:13" ht="24.75" customHeight="1" x14ac:dyDescent="0.2">
      <c r="A13" s="54">
        <v>39630</v>
      </c>
      <c r="B13" s="55">
        <v>101.51579459760001</v>
      </c>
      <c r="C13" s="55">
        <v>0.98</v>
      </c>
      <c r="D13" s="56">
        <v>640</v>
      </c>
      <c r="E13" s="57">
        <v>109.30186322510001</v>
      </c>
      <c r="F13" s="55">
        <v>4.01</v>
      </c>
      <c r="G13" s="56">
        <v>264</v>
      </c>
      <c r="H13" s="57">
        <v>101.1844335907</v>
      </c>
      <c r="I13" s="55">
        <v>-1.86</v>
      </c>
      <c r="J13" s="56">
        <v>323</v>
      </c>
      <c r="K13" s="105">
        <v>87.781636634199998</v>
      </c>
      <c r="L13" s="55">
        <v>-1.91</v>
      </c>
      <c r="M13" s="56">
        <v>53</v>
      </c>
    </row>
    <row r="14" spans="1:13" ht="24.75" customHeight="1" x14ac:dyDescent="0.2">
      <c r="A14" s="54">
        <v>39661</v>
      </c>
      <c r="B14" s="55">
        <v>105.77348594839999</v>
      </c>
      <c r="C14" s="55">
        <v>4.1900000000000004</v>
      </c>
      <c r="D14" s="56">
        <v>586</v>
      </c>
      <c r="E14" s="57">
        <v>106.4639165463</v>
      </c>
      <c r="F14" s="55">
        <v>-2.6</v>
      </c>
      <c r="G14" s="56">
        <v>237</v>
      </c>
      <c r="H14" s="57">
        <v>106.5002778075</v>
      </c>
      <c r="I14" s="55">
        <v>5.25</v>
      </c>
      <c r="J14" s="56">
        <v>290</v>
      </c>
      <c r="K14" s="105">
        <v>97.467138742299994</v>
      </c>
      <c r="L14" s="55">
        <v>11.03</v>
      </c>
      <c r="M14" s="56">
        <v>59</v>
      </c>
    </row>
    <row r="15" spans="1:13" ht="24.75" customHeight="1" x14ac:dyDescent="0.2">
      <c r="A15" s="54">
        <v>39692</v>
      </c>
      <c r="B15" s="55">
        <v>101.84336850050001</v>
      </c>
      <c r="C15" s="55">
        <v>-3.72</v>
      </c>
      <c r="D15" s="56">
        <v>570</v>
      </c>
      <c r="E15" s="57">
        <v>105.245517163</v>
      </c>
      <c r="F15" s="55">
        <v>-1.1399999999999999</v>
      </c>
      <c r="G15" s="56">
        <v>229</v>
      </c>
      <c r="H15" s="57">
        <v>101.55337531329999</v>
      </c>
      <c r="I15" s="55">
        <v>-4.6399999999999997</v>
      </c>
      <c r="J15" s="56">
        <v>293</v>
      </c>
      <c r="K15" s="105">
        <v>93.768194426799994</v>
      </c>
      <c r="L15" s="55">
        <v>-3.8</v>
      </c>
      <c r="M15" s="56">
        <v>48</v>
      </c>
    </row>
    <row r="16" spans="1:13" ht="24.75" customHeight="1" x14ac:dyDescent="0.2">
      <c r="A16" s="54">
        <v>39722</v>
      </c>
      <c r="B16" s="55">
        <v>97.654133809499996</v>
      </c>
      <c r="C16" s="55">
        <v>-4.1100000000000003</v>
      </c>
      <c r="D16" s="56">
        <v>567</v>
      </c>
      <c r="E16" s="57">
        <v>99.760673109999999</v>
      </c>
      <c r="F16" s="55">
        <v>-5.21</v>
      </c>
      <c r="G16" s="56">
        <v>239</v>
      </c>
      <c r="H16" s="57">
        <v>99.817123244800001</v>
      </c>
      <c r="I16" s="55">
        <v>-1.71</v>
      </c>
      <c r="J16" s="56">
        <v>278</v>
      </c>
      <c r="K16" s="105">
        <v>81.314215461100005</v>
      </c>
      <c r="L16" s="55">
        <v>-13.28</v>
      </c>
      <c r="M16" s="56">
        <v>50</v>
      </c>
    </row>
    <row r="17" spans="1:13" ht="24.75" customHeight="1" x14ac:dyDescent="0.2">
      <c r="A17" s="54">
        <v>39753</v>
      </c>
      <c r="B17" s="55">
        <v>97.031701303399998</v>
      </c>
      <c r="C17" s="55">
        <v>-0.64</v>
      </c>
      <c r="D17" s="56">
        <v>551</v>
      </c>
      <c r="E17" s="57">
        <v>98.388685229399997</v>
      </c>
      <c r="F17" s="55">
        <v>-1.38</v>
      </c>
      <c r="G17" s="56">
        <v>198</v>
      </c>
      <c r="H17" s="57">
        <v>98.449216188799994</v>
      </c>
      <c r="I17" s="55">
        <v>-1.37</v>
      </c>
      <c r="J17" s="56">
        <v>305</v>
      </c>
      <c r="K17" s="105">
        <v>87.213667514999997</v>
      </c>
      <c r="L17" s="55">
        <v>7.26</v>
      </c>
      <c r="M17" s="56">
        <v>48</v>
      </c>
    </row>
    <row r="18" spans="1:13" ht="24.75" customHeight="1" thickBot="1" x14ac:dyDescent="0.25">
      <c r="A18" s="62">
        <v>39783</v>
      </c>
      <c r="B18" s="63">
        <v>97.883576432599995</v>
      </c>
      <c r="C18" s="63">
        <v>0.88</v>
      </c>
      <c r="D18" s="64">
        <v>602</v>
      </c>
      <c r="E18" s="65">
        <v>93.750506759800004</v>
      </c>
      <c r="F18" s="63">
        <v>-4.71</v>
      </c>
      <c r="G18" s="64">
        <v>270</v>
      </c>
      <c r="H18" s="65">
        <v>99.602599980199997</v>
      </c>
      <c r="I18" s="63">
        <v>1.17</v>
      </c>
      <c r="J18" s="64">
        <v>287</v>
      </c>
      <c r="K18" s="106">
        <v>89.640851351999999</v>
      </c>
      <c r="L18" s="63">
        <v>2.78</v>
      </c>
      <c r="M18" s="64">
        <v>45</v>
      </c>
    </row>
    <row r="19" spans="1:13" ht="24.75" customHeight="1" x14ac:dyDescent="0.2">
      <c r="A19" s="50">
        <v>39814</v>
      </c>
      <c r="B19" s="107">
        <v>96.156493089199998</v>
      </c>
      <c r="C19" s="108">
        <v>-1.76</v>
      </c>
      <c r="D19" s="109">
        <v>435</v>
      </c>
      <c r="E19" s="107">
        <v>95.609581069300006</v>
      </c>
      <c r="F19" s="108">
        <v>1.98</v>
      </c>
      <c r="G19" s="110">
        <v>170</v>
      </c>
      <c r="H19" s="107">
        <v>98.008364381099994</v>
      </c>
      <c r="I19" s="108">
        <v>-1.6</v>
      </c>
      <c r="J19" s="110">
        <v>227</v>
      </c>
      <c r="K19" s="111">
        <v>85.645799836600006</v>
      </c>
      <c r="L19" s="108">
        <v>-4.46</v>
      </c>
      <c r="M19" s="109">
        <v>38</v>
      </c>
    </row>
    <row r="20" spans="1:13" ht="24.75" customHeight="1" x14ac:dyDescent="0.2">
      <c r="A20" s="58">
        <v>39845</v>
      </c>
      <c r="B20" s="95">
        <v>95.655842353699995</v>
      </c>
      <c r="C20" s="96">
        <v>-0.52</v>
      </c>
      <c r="D20" s="97">
        <v>406</v>
      </c>
      <c r="E20" s="95">
        <v>97.5078573678</v>
      </c>
      <c r="F20" s="96">
        <v>1.99</v>
      </c>
      <c r="G20" s="103">
        <v>156</v>
      </c>
      <c r="H20" s="95">
        <v>94.0289955736</v>
      </c>
      <c r="I20" s="96">
        <v>-4.0599999999999996</v>
      </c>
      <c r="J20" s="103">
        <v>212</v>
      </c>
      <c r="K20" s="112">
        <v>94.824168025299997</v>
      </c>
      <c r="L20" s="96">
        <v>10.72</v>
      </c>
      <c r="M20" s="97">
        <v>38</v>
      </c>
    </row>
    <row r="21" spans="1:13" ht="24.75" customHeight="1" x14ac:dyDescent="0.2">
      <c r="A21" s="54">
        <v>39873</v>
      </c>
      <c r="B21" s="95">
        <v>97.183401354899999</v>
      </c>
      <c r="C21" s="96">
        <v>1.6</v>
      </c>
      <c r="D21" s="97">
        <v>639</v>
      </c>
      <c r="E21" s="95">
        <v>102.20994459160001</v>
      </c>
      <c r="F21" s="96">
        <v>4.82</v>
      </c>
      <c r="G21" s="103">
        <v>222</v>
      </c>
      <c r="H21" s="95">
        <v>97.795051677299995</v>
      </c>
      <c r="I21" s="96">
        <v>4.01</v>
      </c>
      <c r="J21" s="103">
        <v>332</v>
      </c>
      <c r="K21" s="95">
        <v>83.467648084700002</v>
      </c>
      <c r="L21" s="96">
        <v>-11.98</v>
      </c>
      <c r="M21" s="97">
        <v>85</v>
      </c>
    </row>
    <row r="22" spans="1:13" ht="24.75" customHeight="1" x14ac:dyDescent="0.2">
      <c r="A22" s="58">
        <v>39904</v>
      </c>
      <c r="B22" s="95">
        <v>96.231864729799995</v>
      </c>
      <c r="C22" s="55">
        <v>-0.98</v>
      </c>
      <c r="D22" s="97">
        <v>555</v>
      </c>
      <c r="E22" s="95">
        <v>104.0083746696</v>
      </c>
      <c r="F22" s="96">
        <v>1.76</v>
      </c>
      <c r="G22" s="103">
        <v>214</v>
      </c>
      <c r="H22" s="95">
        <v>94.803091504700006</v>
      </c>
      <c r="I22" s="96">
        <v>-3.06</v>
      </c>
      <c r="J22" s="103">
        <v>280</v>
      </c>
      <c r="K22" s="95">
        <v>87.235714673999993</v>
      </c>
      <c r="L22" s="96">
        <v>4.51</v>
      </c>
      <c r="M22" s="97">
        <v>61</v>
      </c>
    </row>
    <row r="23" spans="1:13" ht="24.75" customHeight="1" x14ac:dyDescent="0.2">
      <c r="A23" s="54">
        <v>39934</v>
      </c>
      <c r="B23" s="95">
        <v>95.119728147299995</v>
      </c>
      <c r="C23" s="96">
        <v>-1.1599999999999999</v>
      </c>
      <c r="D23" s="97">
        <v>436</v>
      </c>
      <c r="E23" s="95">
        <v>101.70259886789999</v>
      </c>
      <c r="F23" s="96">
        <v>-2.2200000000000002</v>
      </c>
      <c r="G23" s="103">
        <v>169</v>
      </c>
      <c r="H23" s="95">
        <v>93.729822361700002</v>
      </c>
      <c r="I23" s="96">
        <v>-1.1299999999999999</v>
      </c>
      <c r="J23" s="103">
        <v>203</v>
      </c>
      <c r="K23" s="95">
        <v>86.611390332300005</v>
      </c>
      <c r="L23" s="96">
        <v>-0.72</v>
      </c>
      <c r="M23" s="97">
        <v>64</v>
      </c>
    </row>
    <row r="24" spans="1:13" ht="24.75" customHeight="1" x14ac:dyDescent="0.2">
      <c r="A24" s="58">
        <v>39965</v>
      </c>
      <c r="B24" s="95">
        <v>97.684985037999994</v>
      </c>
      <c r="C24" s="96">
        <v>2.7</v>
      </c>
      <c r="D24" s="97">
        <v>585</v>
      </c>
      <c r="E24" s="95">
        <v>115.27953205910001</v>
      </c>
      <c r="F24" s="96">
        <v>13.35</v>
      </c>
      <c r="G24" s="103">
        <v>230</v>
      </c>
      <c r="H24" s="95">
        <v>92.629809112499998</v>
      </c>
      <c r="I24" s="96">
        <v>-1.17</v>
      </c>
      <c r="J24" s="103">
        <v>292</v>
      </c>
      <c r="K24" s="95">
        <v>89.549923283499993</v>
      </c>
      <c r="L24" s="96">
        <v>3.39</v>
      </c>
      <c r="M24" s="97">
        <v>63</v>
      </c>
    </row>
    <row r="25" spans="1:13" ht="24.75" customHeight="1" x14ac:dyDescent="0.2">
      <c r="A25" s="54">
        <v>39995</v>
      </c>
      <c r="B25" s="95">
        <v>97.506370554100002</v>
      </c>
      <c r="C25" s="96">
        <v>-0.18</v>
      </c>
      <c r="D25" s="97">
        <v>584</v>
      </c>
      <c r="E25" s="95">
        <v>103.49084616579999</v>
      </c>
      <c r="F25" s="96">
        <v>-10.23</v>
      </c>
      <c r="G25" s="103">
        <v>246</v>
      </c>
      <c r="H25" s="95">
        <v>97.929275006500006</v>
      </c>
      <c r="I25" s="96">
        <v>5.72</v>
      </c>
      <c r="J25" s="103">
        <v>282</v>
      </c>
      <c r="K25" s="95">
        <v>85.785175786799996</v>
      </c>
      <c r="L25" s="96">
        <v>-4.2</v>
      </c>
      <c r="M25" s="97">
        <v>56</v>
      </c>
    </row>
    <row r="26" spans="1:13" ht="24.75" customHeight="1" x14ac:dyDescent="0.2">
      <c r="A26" s="58">
        <v>40026</v>
      </c>
      <c r="B26" s="95">
        <v>96.040584190600001</v>
      </c>
      <c r="C26" s="96">
        <v>-1.5</v>
      </c>
      <c r="D26" s="97">
        <v>472</v>
      </c>
      <c r="E26" s="95">
        <v>101.2838373014</v>
      </c>
      <c r="F26" s="96">
        <v>-2.13</v>
      </c>
      <c r="G26" s="103">
        <v>172</v>
      </c>
      <c r="H26" s="95">
        <v>95.862393690000005</v>
      </c>
      <c r="I26" s="96">
        <v>-2.11</v>
      </c>
      <c r="J26" s="103">
        <v>247</v>
      </c>
      <c r="K26" s="95">
        <v>81.803994878699996</v>
      </c>
      <c r="L26" s="96">
        <v>-4.6399999999999997</v>
      </c>
      <c r="M26" s="97">
        <v>53</v>
      </c>
    </row>
    <row r="27" spans="1:13" ht="24.75" customHeight="1" x14ac:dyDescent="0.2">
      <c r="A27" s="54">
        <v>40057</v>
      </c>
      <c r="B27" s="95">
        <v>94.235717535399999</v>
      </c>
      <c r="C27" s="96">
        <v>-1.88</v>
      </c>
      <c r="D27" s="97">
        <v>574</v>
      </c>
      <c r="E27" s="95">
        <v>102.27478657579999</v>
      </c>
      <c r="F27" s="96">
        <v>0.98</v>
      </c>
      <c r="G27" s="103">
        <v>215</v>
      </c>
      <c r="H27" s="95">
        <v>92.623550361599996</v>
      </c>
      <c r="I27" s="96">
        <v>-3.38</v>
      </c>
      <c r="J27" s="103">
        <v>301</v>
      </c>
      <c r="K27" s="95">
        <v>84.961939092799994</v>
      </c>
      <c r="L27" s="96">
        <v>3.86</v>
      </c>
      <c r="M27" s="97">
        <v>58</v>
      </c>
    </row>
    <row r="28" spans="1:13" ht="24.75" customHeight="1" x14ac:dyDescent="0.2">
      <c r="A28" s="58">
        <v>40087</v>
      </c>
      <c r="B28" s="95">
        <v>97.180333373500005</v>
      </c>
      <c r="C28" s="96">
        <v>3.12</v>
      </c>
      <c r="D28" s="97">
        <v>511</v>
      </c>
      <c r="E28" s="95">
        <v>99.604742641900003</v>
      </c>
      <c r="F28" s="96">
        <v>-2.61</v>
      </c>
      <c r="G28" s="103">
        <v>205</v>
      </c>
      <c r="H28" s="95">
        <v>98.461122192600001</v>
      </c>
      <c r="I28" s="96">
        <v>6.3</v>
      </c>
      <c r="J28" s="103">
        <v>250</v>
      </c>
      <c r="K28" s="95">
        <v>84.395367993299999</v>
      </c>
      <c r="L28" s="96">
        <v>-0.67</v>
      </c>
      <c r="M28" s="97">
        <v>56</v>
      </c>
    </row>
    <row r="29" spans="1:13" ht="24.75" customHeight="1" x14ac:dyDescent="0.2">
      <c r="A29" s="72">
        <v>40118</v>
      </c>
      <c r="B29" s="95">
        <v>96.147107652900004</v>
      </c>
      <c r="C29" s="96">
        <v>-1.06</v>
      </c>
      <c r="D29" s="97">
        <v>531</v>
      </c>
      <c r="E29" s="95">
        <v>100.0517300865</v>
      </c>
      <c r="F29" s="96">
        <v>0.45</v>
      </c>
      <c r="G29" s="103">
        <v>208</v>
      </c>
      <c r="H29" s="95">
        <v>96.0393571651</v>
      </c>
      <c r="I29" s="96">
        <v>-2.46</v>
      </c>
      <c r="J29" s="103">
        <v>265</v>
      </c>
      <c r="K29" s="95">
        <v>88.381289080499997</v>
      </c>
      <c r="L29" s="96">
        <v>4.72</v>
      </c>
      <c r="M29" s="97">
        <v>58</v>
      </c>
    </row>
    <row r="30" spans="1:13" ht="24.75" customHeight="1" thickBot="1" x14ac:dyDescent="0.25">
      <c r="A30" s="84">
        <v>40148</v>
      </c>
      <c r="B30" s="100">
        <v>95.905942051300002</v>
      </c>
      <c r="C30" s="101">
        <v>-0.25</v>
      </c>
      <c r="D30" s="102">
        <v>634</v>
      </c>
      <c r="E30" s="100">
        <v>106.61258930450001</v>
      </c>
      <c r="F30" s="101">
        <v>6.56</v>
      </c>
      <c r="G30" s="104">
        <v>268</v>
      </c>
      <c r="H30" s="100">
        <v>89.979146234699996</v>
      </c>
      <c r="I30" s="101">
        <v>-6.31</v>
      </c>
      <c r="J30" s="104">
        <v>302</v>
      </c>
      <c r="K30" s="100">
        <v>85.367144620199994</v>
      </c>
      <c r="L30" s="101">
        <v>-3.41</v>
      </c>
      <c r="M30" s="102">
        <v>64</v>
      </c>
    </row>
    <row r="31" spans="1:13" ht="24.75" customHeight="1" x14ac:dyDescent="0.2">
      <c r="A31" s="72">
        <v>40179</v>
      </c>
      <c r="B31" s="95">
        <v>103.3121228641</v>
      </c>
      <c r="C31" s="96">
        <v>7.72</v>
      </c>
      <c r="D31" s="97">
        <v>381</v>
      </c>
      <c r="E31" s="95">
        <v>109.1180643542</v>
      </c>
      <c r="F31" s="96">
        <v>2.35</v>
      </c>
      <c r="G31" s="103">
        <v>147</v>
      </c>
      <c r="H31" s="95">
        <v>98.438245051199999</v>
      </c>
      <c r="I31" s="96">
        <v>9.4</v>
      </c>
      <c r="J31" s="103">
        <v>184</v>
      </c>
      <c r="K31" s="95">
        <v>107.47051504380001</v>
      </c>
      <c r="L31" s="96">
        <v>25.89</v>
      </c>
      <c r="M31" s="97">
        <v>50</v>
      </c>
    </row>
    <row r="32" spans="1:13" ht="24.75" customHeight="1" x14ac:dyDescent="0.2">
      <c r="A32" s="72">
        <v>40210</v>
      </c>
      <c r="B32" s="95">
        <v>96.669985594400003</v>
      </c>
      <c r="C32" s="96">
        <v>-6.43</v>
      </c>
      <c r="D32" s="97">
        <v>487</v>
      </c>
      <c r="E32" s="95">
        <v>90.435074249400003</v>
      </c>
      <c r="F32" s="96">
        <v>-17.12</v>
      </c>
      <c r="G32" s="103">
        <v>192</v>
      </c>
      <c r="H32" s="95">
        <v>97.149636519300003</v>
      </c>
      <c r="I32" s="96">
        <v>-1.31</v>
      </c>
      <c r="J32" s="103">
        <v>234</v>
      </c>
      <c r="K32" s="95">
        <v>103.724198796</v>
      </c>
      <c r="L32" s="96">
        <v>-3.49</v>
      </c>
      <c r="M32" s="97">
        <v>61</v>
      </c>
    </row>
    <row r="33" spans="1:13" ht="24.75" customHeight="1" x14ac:dyDescent="0.2">
      <c r="A33" s="72">
        <v>40238</v>
      </c>
      <c r="B33" s="95">
        <v>99.472936540399999</v>
      </c>
      <c r="C33" s="96">
        <v>2.9</v>
      </c>
      <c r="D33" s="97">
        <v>682</v>
      </c>
      <c r="E33" s="95">
        <v>101.2113549119</v>
      </c>
      <c r="F33" s="96">
        <v>11.92</v>
      </c>
      <c r="G33" s="103">
        <v>245</v>
      </c>
      <c r="H33" s="95">
        <v>98.261507609999995</v>
      </c>
      <c r="I33" s="96">
        <v>1.1399999999999999</v>
      </c>
      <c r="J33" s="103">
        <v>344</v>
      </c>
      <c r="K33" s="95">
        <v>100.68136882810001</v>
      </c>
      <c r="L33" s="96">
        <v>-2.93</v>
      </c>
      <c r="M33" s="97">
        <v>93</v>
      </c>
    </row>
    <row r="34" spans="1:13" ht="24.75" customHeight="1" x14ac:dyDescent="0.2">
      <c r="A34" s="72">
        <v>40269</v>
      </c>
      <c r="B34" s="95">
        <v>97.994273794999998</v>
      </c>
      <c r="C34" s="96">
        <v>-1.49</v>
      </c>
      <c r="D34" s="97">
        <v>534</v>
      </c>
      <c r="E34" s="95">
        <v>96.883721142200002</v>
      </c>
      <c r="F34" s="96">
        <v>-4.28</v>
      </c>
      <c r="G34" s="103">
        <v>216</v>
      </c>
      <c r="H34" s="95">
        <v>99.191294579100003</v>
      </c>
      <c r="I34" s="96">
        <v>0.95</v>
      </c>
      <c r="J34" s="103">
        <v>255</v>
      </c>
      <c r="K34" s="95">
        <v>99.013338691499996</v>
      </c>
      <c r="L34" s="96">
        <v>-1.66</v>
      </c>
      <c r="M34" s="97">
        <v>63</v>
      </c>
    </row>
    <row r="35" spans="1:13" ht="24.75" customHeight="1" x14ac:dyDescent="0.2">
      <c r="A35" s="72">
        <v>40299</v>
      </c>
      <c r="B35" s="95">
        <v>98.098216237499997</v>
      </c>
      <c r="C35" s="96">
        <v>0.11</v>
      </c>
      <c r="D35" s="97">
        <v>473</v>
      </c>
      <c r="E35" s="95">
        <v>100.52541667280001</v>
      </c>
      <c r="F35" s="96">
        <v>3.76</v>
      </c>
      <c r="G35" s="103">
        <v>198</v>
      </c>
      <c r="H35" s="95">
        <v>97.488308659500007</v>
      </c>
      <c r="I35" s="96">
        <v>-1.72</v>
      </c>
      <c r="J35" s="103">
        <v>213</v>
      </c>
      <c r="K35" s="95">
        <v>94.7133286957</v>
      </c>
      <c r="L35" s="96">
        <v>-4.34</v>
      </c>
      <c r="M35" s="97">
        <v>62</v>
      </c>
    </row>
    <row r="36" spans="1:13" ht="24.75" customHeight="1" x14ac:dyDescent="0.2">
      <c r="A36" s="72">
        <v>40330</v>
      </c>
      <c r="B36" s="95">
        <v>99.390613251900007</v>
      </c>
      <c r="C36" s="96">
        <v>1.32</v>
      </c>
      <c r="D36" s="97">
        <v>582</v>
      </c>
      <c r="E36" s="95">
        <v>100.9438075552</v>
      </c>
      <c r="F36" s="96">
        <v>0.42</v>
      </c>
      <c r="G36" s="103">
        <v>239</v>
      </c>
      <c r="H36" s="95">
        <v>102.9764445559</v>
      </c>
      <c r="I36" s="96">
        <v>5.63</v>
      </c>
      <c r="J36" s="103">
        <v>257</v>
      </c>
      <c r="K36" s="95">
        <v>92.667209335600006</v>
      </c>
      <c r="L36" s="96">
        <v>-2.16</v>
      </c>
      <c r="M36" s="97">
        <v>86</v>
      </c>
    </row>
    <row r="37" spans="1:13" ht="24.75" customHeight="1" x14ac:dyDescent="0.2">
      <c r="A37" s="72">
        <v>40360</v>
      </c>
      <c r="B37" s="95">
        <v>99.650092569099996</v>
      </c>
      <c r="C37" s="96">
        <v>0.26</v>
      </c>
      <c r="D37" s="97">
        <v>725</v>
      </c>
      <c r="E37" s="95">
        <v>97.860891246799994</v>
      </c>
      <c r="F37" s="96">
        <v>-3.05</v>
      </c>
      <c r="G37" s="103">
        <v>276</v>
      </c>
      <c r="H37" s="95">
        <v>101.81891057750001</v>
      </c>
      <c r="I37" s="96">
        <v>-1.1200000000000001</v>
      </c>
      <c r="J37" s="103">
        <v>281</v>
      </c>
      <c r="K37" s="95">
        <v>100.8290780793</v>
      </c>
      <c r="L37" s="96">
        <v>8.81</v>
      </c>
      <c r="M37" s="97">
        <v>168</v>
      </c>
    </row>
    <row r="38" spans="1:13" ht="24.75" customHeight="1" x14ac:dyDescent="0.2">
      <c r="A38" s="72">
        <v>40391</v>
      </c>
      <c r="B38" s="95">
        <v>100.7836677131</v>
      </c>
      <c r="C38" s="96">
        <v>1.1399999999999999</v>
      </c>
      <c r="D38" s="97">
        <v>557</v>
      </c>
      <c r="E38" s="95">
        <v>100.4132922423</v>
      </c>
      <c r="F38" s="96">
        <v>2.61</v>
      </c>
      <c r="G38" s="103">
        <v>271</v>
      </c>
      <c r="H38" s="95">
        <v>101.568437526</v>
      </c>
      <c r="I38" s="96">
        <v>-0.25</v>
      </c>
      <c r="J38" s="103">
        <v>218</v>
      </c>
      <c r="K38" s="95">
        <v>98.713718493100004</v>
      </c>
      <c r="L38" s="96">
        <v>-2.1</v>
      </c>
      <c r="M38" s="97">
        <v>68</v>
      </c>
    </row>
    <row r="39" spans="1:13" ht="24.75" customHeight="1" x14ac:dyDescent="0.2">
      <c r="A39" s="72">
        <v>40422</v>
      </c>
      <c r="B39" s="95">
        <v>99.255628311400002</v>
      </c>
      <c r="C39" s="96">
        <v>-1.52</v>
      </c>
      <c r="D39" s="97">
        <v>620</v>
      </c>
      <c r="E39" s="95">
        <v>100.55891616469999</v>
      </c>
      <c r="F39" s="96">
        <v>0.15</v>
      </c>
      <c r="G39" s="103">
        <v>262</v>
      </c>
      <c r="H39" s="95">
        <v>99.664546384600001</v>
      </c>
      <c r="I39" s="96">
        <v>-1.87</v>
      </c>
      <c r="J39" s="103">
        <v>275</v>
      </c>
      <c r="K39" s="95">
        <v>98.259402985600005</v>
      </c>
      <c r="L39" s="96">
        <v>-0.46</v>
      </c>
      <c r="M39" s="97">
        <v>83</v>
      </c>
    </row>
    <row r="40" spans="1:13" ht="24.75" customHeight="1" x14ac:dyDescent="0.2">
      <c r="A40" s="72">
        <v>40452</v>
      </c>
      <c r="B40" s="95">
        <v>100.0598308974</v>
      </c>
      <c r="C40" s="96">
        <v>0.81</v>
      </c>
      <c r="D40" s="97">
        <v>572</v>
      </c>
      <c r="E40" s="95">
        <v>98.604831129999994</v>
      </c>
      <c r="F40" s="96">
        <v>-1.94</v>
      </c>
      <c r="G40" s="103">
        <v>231</v>
      </c>
      <c r="H40" s="95">
        <v>99.304714963999999</v>
      </c>
      <c r="I40" s="96">
        <v>-0.36</v>
      </c>
      <c r="J40" s="103">
        <v>271</v>
      </c>
      <c r="K40" s="95">
        <v>103.53848045309999</v>
      </c>
      <c r="L40" s="96">
        <v>5.37</v>
      </c>
      <c r="M40" s="97">
        <v>70</v>
      </c>
    </row>
    <row r="41" spans="1:13" ht="24.75" customHeight="1" x14ac:dyDescent="0.2">
      <c r="A41" s="72">
        <v>40483</v>
      </c>
      <c r="B41" s="95">
        <v>102.7186752181</v>
      </c>
      <c r="C41" s="96">
        <v>2.66</v>
      </c>
      <c r="D41" s="97">
        <v>637</v>
      </c>
      <c r="E41" s="95">
        <v>103.0067827387</v>
      </c>
      <c r="F41" s="96">
        <v>4.46</v>
      </c>
      <c r="G41" s="103">
        <v>244</v>
      </c>
      <c r="H41" s="95">
        <v>102.4167920938</v>
      </c>
      <c r="I41" s="96">
        <v>3.13</v>
      </c>
      <c r="J41" s="103">
        <v>314</v>
      </c>
      <c r="K41" s="95">
        <v>102.7794852833</v>
      </c>
      <c r="L41" s="96">
        <v>-0.73</v>
      </c>
      <c r="M41" s="97">
        <v>79</v>
      </c>
    </row>
    <row r="42" spans="1:13" ht="24.75" customHeight="1" thickBot="1" x14ac:dyDescent="0.25">
      <c r="A42" s="84">
        <v>40513</v>
      </c>
      <c r="B42" s="100">
        <v>102.39186706780001</v>
      </c>
      <c r="C42" s="101">
        <v>-0.32</v>
      </c>
      <c r="D42" s="102">
        <v>702</v>
      </c>
      <c r="E42" s="100">
        <v>100.3996485616</v>
      </c>
      <c r="F42" s="101">
        <v>-2.5299999999999998</v>
      </c>
      <c r="G42" s="104">
        <v>318</v>
      </c>
      <c r="H42" s="100">
        <v>102.37263386310001</v>
      </c>
      <c r="I42" s="101">
        <v>-0.04</v>
      </c>
      <c r="J42" s="104">
        <v>317</v>
      </c>
      <c r="K42" s="100">
        <v>97.886459491400004</v>
      </c>
      <c r="L42" s="101">
        <v>-4.76</v>
      </c>
      <c r="M42" s="102">
        <v>67</v>
      </c>
    </row>
    <row r="43" spans="1:13" ht="24.75" customHeight="1" x14ac:dyDescent="0.2">
      <c r="A43" s="72">
        <v>40544</v>
      </c>
      <c r="B43" s="95">
        <v>101.2769781372</v>
      </c>
      <c r="C43" s="96">
        <v>-1.0900000000000001</v>
      </c>
      <c r="D43" s="97">
        <v>442</v>
      </c>
      <c r="E43" s="95">
        <v>102.6851984724</v>
      </c>
      <c r="F43" s="96">
        <v>2.2799999999999998</v>
      </c>
      <c r="G43" s="103">
        <v>188</v>
      </c>
      <c r="H43" s="95">
        <v>100.6044991152</v>
      </c>
      <c r="I43" s="96">
        <v>-1.73</v>
      </c>
      <c r="J43" s="103">
        <v>213</v>
      </c>
      <c r="K43" s="95">
        <v>97.301975758799998</v>
      </c>
      <c r="L43" s="96">
        <v>-0.6</v>
      </c>
      <c r="M43" s="97">
        <v>41</v>
      </c>
    </row>
    <row r="44" spans="1:13" ht="24.75" customHeight="1" x14ac:dyDescent="0.2">
      <c r="A44" s="72">
        <v>40575</v>
      </c>
      <c r="B44" s="95">
        <v>102.9948586002</v>
      </c>
      <c r="C44" s="96">
        <v>1.7</v>
      </c>
      <c r="D44" s="97">
        <v>512</v>
      </c>
      <c r="E44" s="95">
        <v>101.9809283597</v>
      </c>
      <c r="F44" s="96">
        <v>-0.69</v>
      </c>
      <c r="G44" s="103">
        <v>190</v>
      </c>
      <c r="H44" s="95">
        <v>103.4715265916</v>
      </c>
      <c r="I44" s="96">
        <v>2.85</v>
      </c>
      <c r="J44" s="103">
        <v>228</v>
      </c>
      <c r="K44" s="95">
        <v>98.209335422899997</v>
      </c>
      <c r="L44" s="96">
        <v>0.93</v>
      </c>
      <c r="M44" s="97">
        <v>94</v>
      </c>
    </row>
    <row r="45" spans="1:13" ht="24.75" customHeight="1" x14ac:dyDescent="0.2">
      <c r="A45" s="72">
        <v>40603</v>
      </c>
      <c r="B45" s="95">
        <v>99.948073533699997</v>
      </c>
      <c r="C45" s="96">
        <v>-2.96</v>
      </c>
      <c r="D45" s="97">
        <v>676</v>
      </c>
      <c r="E45" s="95">
        <v>100.7888155926</v>
      </c>
      <c r="F45" s="96">
        <v>-1.17</v>
      </c>
      <c r="G45" s="103">
        <v>265</v>
      </c>
      <c r="H45" s="95">
        <v>99.060933314899998</v>
      </c>
      <c r="I45" s="96">
        <v>-4.26</v>
      </c>
      <c r="J45" s="103">
        <v>327</v>
      </c>
      <c r="K45" s="95">
        <v>102.7061670482</v>
      </c>
      <c r="L45" s="96">
        <v>4.58</v>
      </c>
      <c r="M45" s="97">
        <v>84</v>
      </c>
    </row>
    <row r="46" spans="1:13" ht="24.75" customHeight="1" x14ac:dyDescent="0.2">
      <c r="A46" s="72">
        <v>40634</v>
      </c>
      <c r="B46" s="95">
        <v>100.88305131609999</v>
      </c>
      <c r="C46" s="96">
        <v>0.94</v>
      </c>
      <c r="D46" s="97">
        <v>565</v>
      </c>
      <c r="E46" s="95">
        <v>99.218553927900004</v>
      </c>
      <c r="F46" s="96">
        <v>-1.56</v>
      </c>
      <c r="G46" s="103">
        <v>231</v>
      </c>
      <c r="H46" s="95">
        <v>103.420248993</v>
      </c>
      <c r="I46" s="96">
        <v>4.4000000000000004</v>
      </c>
      <c r="J46" s="103">
        <v>257</v>
      </c>
      <c r="K46" s="95">
        <v>96.817282271600007</v>
      </c>
      <c r="L46" s="96">
        <v>-5.73</v>
      </c>
      <c r="M46" s="97">
        <v>77</v>
      </c>
    </row>
    <row r="47" spans="1:13" ht="24.75" customHeight="1" x14ac:dyDescent="0.2">
      <c r="A47" s="72">
        <v>40664</v>
      </c>
      <c r="B47" s="95">
        <v>101.4069689824</v>
      </c>
      <c r="C47" s="96">
        <v>0.52</v>
      </c>
      <c r="D47" s="97">
        <v>536</v>
      </c>
      <c r="E47" s="95">
        <v>102.7165432819</v>
      </c>
      <c r="F47" s="96">
        <v>3.53</v>
      </c>
      <c r="G47" s="103">
        <v>238</v>
      </c>
      <c r="H47" s="95">
        <v>102.21461593239999</v>
      </c>
      <c r="I47" s="96">
        <v>-1.17</v>
      </c>
      <c r="J47" s="103">
        <v>227</v>
      </c>
      <c r="K47" s="95">
        <v>96.300822923200002</v>
      </c>
      <c r="L47" s="96">
        <v>-0.53</v>
      </c>
      <c r="M47" s="97">
        <v>71</v>
      </c>
    </row>
    <row r="48" spans="1:13" ht="24.75" customHeight="1" x14ac:dyDescent="0.2">
      <c r="A48" s="72">
        <v>40695</v>
      </c>
      <c r="B48" s="95">
        <v>97.3366207583</v>
      </c>
      <c r="C48" s="96">
        <v>-4.01</v>
      </c>
      <c r="D48" s="97">
        <v>618</v>
      </c>
      <c r="E48" s="95">
        <v>95.926734674299993</v>
      </c>
      <c r="F48" s="96">
        <v>-6.61</v>
      </c>
      <c r="G48" s="103">
        <v>254</v>
      </c>
      <c r="H48" s="95">
        <v>99.907793610900001</v>
      </c>
      <c r="I48" s="96">
        <v>-2.2599999999999998</v>
      </c>
      <c r="J48" s="103">
        <v>288</v>
      </c>
      <c r="K48" s="95">
        <v>98.433025799500001</v>
      </c>
      <c r="L48" s="96">
        <v>2.21</v>
      </c>
      <c r="M48" s="97">
        <v>76</v>
      </c>
    </row>
    <row r="49" spans="1:13" ht="24.75" customHeight="1" x14ac:dyDescent="0.2">
      <c r="A49" s="72">
        <v>40725</v>
      </c>
      <c r="B49" s="95">
        <v>100.0846089163</v>
      </c>
      <c r="C49" s="96">
        <v>2.82</v>
      </c>
      <c r="D49" s="97">
        <v>624</v>
      </c>
      <c r="E49" s="95">
        <v>102.1828952348</v>
      </c>
      <c r="F49" s="96">
        <v>6.52</v>
      </c>
      <c r="G49" s="103">
        <v>277</v>
      </c>
      <c r="H49" s="95">
        <v>100.49666089039999</v>
      </c>
      <c r="I49" s="96">
        <v>0.59</v>
      </c>
      <c r="J49" s="103">
        <v>282</v>
      </c>
      <c r="K49" s="95">
        <v>96.578372586399993</v>
      </c>
      <c r="L49" s="96">
        <v>-1.88</v>
      </c>
      <c r="M49" s="97">
        <v>65</v>
      </c>
    </row>
    <row r="50" spans="1:13" ht="24.75" customHeight="1" x14ac:dyDescent="0.2">
      <c r="A50" s="72">
        <v>40756</v>
      </c>
      <c r="B50" s="95">
        <v>99.177976731000001</v>
      </c>
      <c r="C50" s="96">
        <v>-0.91</v>
      </c>
      <c r="D50" s="97">
        <v>520</v>
      </c>
      <c r="E50" s="95">
        <v>100.24325936290001</v>
      </c>
      <c r="F50" s="96">
        <v>-1.9</v>
      </c>
      <c r="G50" s="103">
        <v>225</v>
      </c>
      <c r="H50" s="95">
        <v>98.594047723499997</v>
      </c>
      <c r="I50" s="96">
        <v>-1.89</v>
      </c>
      <c r="J50" s="103">
        <v>245</v>
      </c>
      <c r="K50" s="95">
        <v>99.286528899100006</v>
      </c>
      <c r="L50" s="96">
        <v>2.8</v>
      </c>
      <c r="M50" s="97">
        <v>50</v>
      </c>
    </row>
    <row r="51" spans="1:13" ht="24.75" customHeight="1" x14ac:dyDescent="0.2">
      <c r="A51" s="72">
        <v>40787</v>
      </c>
      <c r="B51" s="95">
        <v>101.883825018</v>
      </c>
      <c r="C51" s="96">
        <v>2.73</v>
      </c>
      <c r="D51" s="97">
        <v>574</v>
      </c>
      <c r="E51" s="95">
        <v>103.7833862458</v>
      </c>
      <c r="F51" s="96">
        <v>3.53</v>
      </c>
      <c r="G51" s="103">
        <v>261</v>
      </c>
      <c r="H51" s="95">
        <v>101.7349932938</v>
      </c>
      <c r="I51" s="96">
        <v>3.19</v>
      </c>
      <c r="J51" s="103">
        <v>251</v>
      </c>
      <c r="K51" s="95">
        <v>103.14469380280001</v>
      </c>
      <c r="L51" s="96">
        <v>3.89</v>
      </c>
      <c r="M51" s="97">
        <v>62</v>
      </c>
    </row>
    <row r="52" spans="1:13" ht="24.75" customHeight="1" x14ac:dyDescent="0.2">
      <c r="A52" s="72">
        <v>40817</v>
      </c>
      <c r="B52" s="95">
        <v>106.27762711760001</v>
      </c>
      <c r="C52" s="96">
        <v>4.3099999999999996</v>
      </c>
      <c r="D52" s="97">
        <v>506</v>
      </c>
      <c r="E52" s="95">
        <v>105.21293776909999</v>
      </c>
      <c r="F52" s="96">
        <v>1.38</v>
      </c>
      <c r="G52" s="103">
        <v>226</v>
      </c>
      <c r="H52" s="95">
        <v>106.5550378081</v>
      </c>
      <c r="I52" s="96">
        <v>4.74</v>
      </c>
      <c r="J52" s="103">
        <v>227</v>
      </c>
      <c r="K52" s="95">
        <v>103.07945762839999</v>
      </c>
      <c r="L52" s="96">
        <v>-0.06</v>
      </c>
      <c r="M52" s="97">
        <v>53</v>
      </c>
    </row>
    <row r="53" spans="1:13" ht="24.75" customHeight="1" x14ac:dyDescent="0.2">
      <c r="A53" s="72">
        <v>40848</v>
      </c>
      <c r="B53" s="95">
        <v>99.514009051499997</v>
      </c>
      <c r="C53" s="96">
        <v>-6.36</v>
      </c>
      <c r="D53" s="97">
        <v>561</v>
      </c>
      <c r="E53" s="95">
        <v>93.870809271799999</v>
      </c>
      <c r="F53" s="96">
        <v>-10.78</v>
      </c>
      <c r="G53" s="103">
        <v>211</v>
      </c>
      <c r="H53" s="95">
        <v>102.1757278648</v>
      </c>
      <c r="I53" s="96">
        <v>-4.1100000000000003</v>
      </c>
      <c r="J53" s="103">
        <v>277</v>
      </c>
      <c r="K53" s="95">
        <v>99.779769525099994</v>
      </c>
      <c r="L53" s="96">
        <v>-3.2</v>
      </c>
      <c r="M53" s="97">
        <v>73</v>
      </c>
    </row>
    <row r="54" spans="1:13" ht="24.75" customHeight="1" thickBot="1" x14ac:dyDescent="0.25">
      <c r="A54" s="84">
        <v>40878</v>
      </c>
      <c r="B54" s="100">
        <v>105.35948537110001</v>
      </c>
      <c r="C54" s="101">
        <v>5.87</v>
      </c>
      <c r="D54" s="102">
        <v>683</v>
      </c>
      <c r="E54" s="100">
        <v>107.32424434470001</v>
      </c>
      <c r="F54" s="101">
        <v>14.33</v>
      </c>
      <c r="G54" s="104">
        <v>316</v>
      </c>
      <c r="H54" s="100">
        <v>103.2345576795</v>
      </c>
      <c r="I54" s="101">
        <v>1.04</v>
      </c>
      <c r="J54" s="104">
        <v>305</v>
      </c>
      <c r="K54" s="100">
        <v>101.9123611529</v>
      </c>
      <c r="L54" s="101">
        <v>2.14</v>
      </c>
      <c r="M54" s="102">
        <v>62</v>
      </c>
    </row>
    <row r="55" spans="1:13" ht="24.75" customHeight="1" x14ac:dyDescent="0.2">
      <c r="A55" s="72">
        <v>40909</v>
      </c>
      <c r="B55" s="95">
        <v>98.426789851799995</v>
      </c>
      <c r="C55" s="96">
        <v>-6.58</v>
      </c>
      <c r="D55" s="97">
        <v>410</v>
      </c>
      <c r="E55" s="95">
        <v>101.0168410121</v>
      </c>
      <c r="F55" s="96">
        <v>-5.88</v>
      </c>
      <c r="G55" s="103">
        <v>187</v>
      </c>
      <c r="H55" s="95">
        <v>95.756518554899998</v>
      </c>
      <c r="I55" s="96">
        <v>-7.24</v>
      </c>
      <c r="J55" s="103">
        <v>186</v>
      </c>
      <c r="K55" s="95">
        <v>100.6496268634</v>
      </c>
      <c r="L55" s="96">
        <v>-1.24</v>
      </c>
      <c r="M55" s="97">
        <v>37</v>
      </c>
    </row>
    <row r="56" spans="1:13" ht="24.75" customHeight="1" x14ac:dyDescent="0.2">
      <c r="A56" s="72">
        <v>40940</v>
      </c>
      <c r="B56" s="95">
        <v>99.692706248899995</v>
      </c>
      <c r="C56" s="96">
        <v>1.29</v>
      </c>
      <c r="D56" s="97">
        <v>506</v>
      </c>
      <c r="E56" s="95">
        <v>100.2965563866</v>
      </c>
      <c r="F56" s="96">
        <v>-0.71</v>
      </c>
      <c r="G56" s="103">
        <v>186</v>
      </c>
      <c r="H56" s="95">
        <v>97.998024761500005</v>
      </c>
      <c r="I56" s="96">
        <v>2.34</v>
      </c>
      <c r="J56" s="103">
        <v>253</v>
      </c>
      <c r="K56" s="95">
        <v>97.285974247699997</v>
      </c>
      <c r="L56" s="96">
        <v>-3.34</v>
      </c>
      <c r="M56" s="97">
        <v>67</v>
      </c>
    </row>
    <row r="57" spans="1:13" ht="24.75" customHeight="1" x14ac:dyDescent="0.2">
      <c r="A57" s="72">
        <v>40969</v>
      </c>
      <c r="B57" s="95">
        <v>97.674228518500001</v>
      </c>
      <c r="C57" s="96">
        <v>-2.02</v>
      </c>
      <c r="D57" s="97">
        <v>738</v>
      </c>
      <c r="E57" s="95">
        <v>97.456913045199997</v>
      </c>
      <c r="F57" s="96">
        <v>-2.83</v>
      </c>
      <c r="G57" s="103">
        <v>309</v>
      </c>
      <c r="H57" s="95">
        <v>98.565604984700002</v>
      </c>
      <c r="I57" s="96">
        <v>0.57999999999999996</v>
      </c>
      <c r="J57" s="103">
        <v>348</v>
      </c>
      <c r="K57" s="95">
        <v>97.054727138000004</v>
      </c>
      <c r="L57" s="96">
        <v>-0.24</v>
      </c>
      <c r="M57" s="97">
        <v>81</v>
      </c>
    </row>
    <row r="58" spans="1:13" ht="24.75" customHeight="1" x14ac:dyDescent="0.2">
      <c r="A58" s="72">
        <v>41000</v>
      </c>
      <c r="B58" s="95">
        <v>99.808869969100002</v>
      </c>
      <c r="C58" s="96">
        <v>2.19</v>
      </c>
      <c r="D58" s="97">
        <v>573</v>
      </c>
      <c r="E58" s="95">
        <v>101.1024088776</v>
      </c>
      <c r="F58" s="96">
        <v>3.74</v>
      </c>
      <c r="G58" s="103">
        <v>229</v>
      </c>
      <c r="H58" s="95">
        <v>98.622317647499997</v>
      </c>
      <c r="I58" s="96">
        <v>0.06</v>
      </c>
      <c r="J58" s="103">
        <v>284</v>
      </c>
      <c r="K58" s="95">
        <v>103.5058353562</v>
      </c>
      <c r="L58" s="96">
        <v>6.65</v>
      </c>
      <c r="M58" s="97">
        <v>60</v>
      </c>
    </row>
    <row r="59" spans="1:13" ht="24.75" customHeight="1" x14ac:dyDescent="0.2">
      <c r="A59" s="72">
        <v>41030</v>
      </c>
      <c r="B59" s="95">
        <v>99.060220138399998</v>
      </c>
      <c r="C59" s="96">
        <v>-0.75</v>
      </c>
      <c r="D59" s="97">
        <v>535</v>
      </c>
      <c r="E59" s="95">
        <v>96.788362079400002</v>
      </c>
      <c r="F59" s="96">
        <v>-4.2699999999999996</v>
      </c>
      <c r="G59" s="103">
        <v>239</v>
      </c>
      <c r="H59" s="95">
        <v>100.55166558339999</v>
      </c>
      <c r="I59" s="96">
        <v>1.96</v>
      </c>
      <c r="J59" s="103">
        <v>244</v>
      </c>
      <c r="K59" s="95">
        <v>103.4347976028</v>
      </c>
      <c r="L59" s="96">
        <v>-7.0000000000000007E-2</v>
      </c>
      <c r="M59" s="97">
        <v>52</v>
      </c>
    </row>
    <row r="60" spans="1:13" ht="24.75" customHeight="1" x14ac:dyDescent="0.2">
      <c r="A60" s="72">
        <v>41061</v>
      </c>
      <c r="B60" s="95">
        <v>100.78635958690001</v>
      </c>
      <c r="C60" s="96">
        <v>1.74</v>
      </c>
      <c r="D60" s="97">
        <v>576</v>
      </c>
      <c r="E60" s="95">
        <v>96.316548638699999</v>
      </c>
      <c r="F60" s="96">
        <v>-0.49</v>
      </c>
      <c r="G60" s="103">
        <v>242</v>
      </c>
      <c r="H60" s="95">
        <v>104.45518317290001</v>
      </c>
      <c r="I60" s="96">
        <v>3.88</v>
      </c>
      <c r="J60" s="103">
        <v>269</v>
      </c>
      <c r="K60" s="95">
        <v>104.11551111110001</v>
      </c>
      <c r="L60" s="96">
        <v>0.66</v>
      </c>
      <c r="M60" s="97">
        <v>65</v>
      </c>
    </row>
    <row r="61" spans="1:13" ht="24.75" customHeight="1" x14ac:dyDescent="0.2">
      <c r="A61" s="72">
        <v>41091</v>
      </c>
      <c r="B61" s="95">
        <v>97.876937773099996</v>
      </c>
      <c r="C61" s="96">
        <v>-2.89</v>
      </c>
      <c r="D61" s="97">
        <v>669</v>
      </c>
      <c r="E61" s="95">
        <v>91.836438993499996</v>
      </c>
      <c r="F61" s="96">
        <v>-4.6500000000000004</v>
      </c>
      <c r="G61" s="103">
        <v>315</v>
      </c>
      <c r="H61" s="95">
        <v>100.6178814564</v>
      </c>
      <c r="I61" s="96">
        <v>-3.67</v>
      </c>
      <c r="J61" s="103">
        <v>288</v>
      </c>
      <c r="K61" s="95">
        <v>105.8815227976</v>
      </c>
      <c r="L61" s="96">
        <v>1.7</v>
      </c>
      <c r="M61" s="97">
        <v>66</v>
      </c>
    </row>
    <row r="62" spans="1:13" ht="24.75" customHeight="1" x14ac:dyDescent="0.2">
      <c r="A62" s="72">
        <v>41122</v>
      </c>
      <c r="B62" s="95">
        <v>99.593650303199993</v>
      </c>
      <c r="C62" s="96">
        <v>1.75</v>
      </c>
      <c r="D62" s="97">
        <v>591</v>
      </c>
      <c r="E62" s="95">
        <v>95.8819006035</v>
      </c>
      <c r="F62" s="96">
        <v>4.41</v>
      </c>
      <c r="G62" s="103">
        <v>265</v>
      </c>
      <c r="H62" s="95">
        <v>100.12503606440001</v>
      </c>
      <c r="I62" s="96">
        <v>-0.49</v>
      </c>
      <c r="J62" s="103">
        <v>270</v>
      </c>
      <c r="K62" s="95">
        <v>109.8584764387</v>
      </c>
      <c r="L62" s="96">
        <v>3.76</v>
      </c>
      <c r="M62" s="97">
        <v>56</v>
      </c>
    </row>
    <row r="63" spans="1:13" ht="24.75" customHeight="1" x14ac:dyDescent="0.2">
      <c r="A63" s="72">
        <v>41153</v>
      </c>
      <c r="B63" s="95">
        <v>103.8934189819</v>
      </c>
      <c r="C63" s="96">
        <v>4.32</v>
      </c>
      <c r="D63" s="97">
        <v>536</v>
      </c>
      <c r="E63" s="95">
        <v>92.592969058400001</v>
      </c>
      <c r="F63" s="96">
        <v>-3.43</v>
      </c>
      <c r="G63" s="103">
        <v>224</v>
      </c>
      <c r="H63" s="95">
        <v>111.8004432012</v>
      </c>
      <c r="I63" s="96">
        <v>11.66</v>
      </c>
      <c r="J63" s="103">
        <v>257</v>
      </c>
      <c r="K63" s="95">
        <v>105.1288444186</v>
      </c>
      <c r="L63" s="96">
        <v>-4.3099999999999996</v>
      </c>
      <c r="M63" s="97">
        <v>55</v>
      </c>
    </row>
    <row r="64" spans="1:13" ht="24.75" customHeight="1" x14ac:dyDescent="0.2">
      <c r="A64" s="72">
        <v>41183</v>
      </c>
      <c r="B64" s="95">
        <v>101.77149679190001</v>
      </c>
      <c r="C64" s="96">
        <v>-2.04</v>
      </c>
      <c r="D64" s="97">
        <v>622</v>
      </c>
      <c r="E64" s="95">
        <v>101.7460106595</v>
      </c>
      <c r="F64" s="96">
        <v>9.89</v>
      </c>
      <c r="G64" s="103">
        <v>272</v>
      </c>
      <c r="H64" s="95">
        <v>102.47139307560001</v>
      </c>
      <c r="I64" s="96">
        <v>-8.34</v>
      </c>
      <c r="J64" s="103">
        <v>298</v>
      </c>
      <c r="K64" s="95">
        <v>92.222030672299994</v>
      </c>
      <c r="L64" s="96">
        <v>-12.28</v>
      </c>
      <c r="M64" s="97">
        <v>52</v>
      </c>
    </row>
    <row r="65" spans="1:13" ht="24.75" customHeight="1" x14ac:dyDescent="0.2">
      <c r="A65" s="72">
        <v>41214</v>
      </c>
      <c r="B65" s="95">
        <v>101.96565077690001</v>
      </c>
      <c r="C65" s="96">
        <v>0.19</v>
      </c>
      <c r="D65" s="97">
        <v>615</v>
      </c>
      <c r="E65" s="95">
        <v>98.705634583899993</v>
      </c>
      <c r="F65" s="96">
        <v>-2.99</v>
      </c>
      <c r="G65" s="103">
        <v>263</v>
      </c>
      <c r="H65" s="95">
        <v>100.68670615169999</v>
      </c>
      <c r="I65" s="96">
        <v>-1.74</v>
      </c>
      <c r="J65" s="103">
        <v>297</v>
      </c>
      <c r="K65" s="95">
        <v>114.765825455</v>
      </c>
      <c r="L65" s="96">
        <v>24.45</v>
      </c>
      <c r="M65" s="97">
        <v>55</v>
      </c>
    </row>
    <row r="66" spans="1:13" ht="24.75" customHeight="1" thickBot="1" x14ac:dyDescent="0.25">
      <c r="A66" s="84">
        <v>41244</v>
      </c>
      <c r="B66" s="100">
        <v>101.26542264459999</v>
      </c>
      <c r="C66" s="101">
        <v>-0.69</v>
      </c>
      <c r="D66" s="102">
        <v>745</v>
      </c>
      <c r="E66" s="100">
        <v>91.540557505600006</v>
      </c>
      <c r="F66" s="101">
        <v>-7.26</v>
      </c>
      <c r="G66" s="104">
        <v>341</v>
      </c>
      <c r="H66" s="100">
        <v>105.3738717257</v>
      </c>
      <c r="I66" s="101">
        <v>4.66</v>
      </c>
      <c r="J66" s="104">
        <v>347</v>
      </c>
      <c r="K66" s="100">
        <v>101.9900511277</v>
      </c>
      <c r="L66" s="101">
        <v>-11.13</v>
      </c>
      <c r="M66" s="102">
        <v>57</v>
      </c>
    </row>
    <row r="67" spans="1:13" ht="24.75" customHeight="1" x14ac:dyDescent="0.2">
      <c r="A67" s="72">
        <v>41275</v>
      </c>
      <c r="B67" s="95">
        <v>102.65609039890001</v>
      </c>
      <c r="C67" s="96">
        <v>1.37</v>
      </c>
      <c r="D67" s="97">
        <v>426</v>
      </c>
      <c r="E67" s="95">
        <v>99.429830724400006</v>
      </c>
      <c r="F67" s="96">
        <v>8.6199999999999992</v>
      </c>
      <c r="G67" s="103">
        <v>199</v>
      </c>
      <c r="H67" s="95">
        <v>103.1506454758</v>
      </c>
      <c r="I67" s="96">
        <v>-2.11</v>
      </c>
      <c r="J67" s="103">
        <v>180</v>
      </c>
      <c r="K67" s="95">
        <v>110.1099370296</v>
      </c>
      <c r="L67" s="96">
        <v>7.96</v>
      </c>
      <c r="M67" s="97">
        <v>47</v>
      </c>
    </row>
    <row r="68" spans="1:13" ht="24.75" customHeight="1" x14ac:dyDescent="0.2">
      <c r="A68" s="72">
        <v>41306</v>
      </c>
      <c r="B68" s="95">
        <v>99.310577365599997</v>
      </c>
      <c r="C68" s="96">
        <v>-3.26</v>
      </c>
      <c r="D68" s="97">
        <v>496</v>
      </c>
      <c r="E68" s="95">
        <v>98.816879375499994</v>
      </c>
      <c r="F68" s="96">
        <v>-0.62</v>
      </c>
      <c r="G68" s="103">
        <v>203</v>
      </c>
      <c r="H68" s="95">
        <v>96.166379919099995</v>
      </c>
      <c r="I68" s="96">
        <v>-6.77</v>
      </c>
      <c r="J68" s="103">
        <v>235</v>
      </c>
      <c r="K68" s="95">
        <v>108.02007634420001</v>
      </c>
      <c r="L68" s="96">
        <v>-1.9</v>
      </c>
      <c r="M68" s="97">
        <v>58</v>
      </c>
    </row>
    <row r="69" spans="1:13" ht="24.75" customHeight="1" x14ac:dyDescent="0.2">
      <c r="A69" s="72">
        <v>41334</v>
      </c>
      <c r="B69" s="95">
        <v>103.57162050789999</v>
      </c>
      <c r="C69" s="96">
        <v>4.29</v>
      </c>
      <c r="D69" s="97">
        <v>856</v>
      </c>
      <c r="E69" s="95">
        <v>100.6376462666</v>
      </c>
      <c r="F69" s="96">
        <v>1.84</v>
      </c>
      <c r="G69" s="103">
        <v>331</v>
      </c>
      <c r="H69" s="95">
        <v>106.6968930522</v>
      </c>
      <c r="I69" s="96">
        <v>10.95</v>
      </c>
      <c r="J69" s="103">
        <v>412</v>
      </c>
      <c r="K69" s="95">
        <v>102.0994006194</v>
      </c>
      <c r="L69" s="96">
        <v>-5.48</v>
      </c>
      <c r="M69" s="97">
        <v>113</v>
      </c>
    </row>
    <row r="70" spans="1:13" ht="24.75" customHeight="1" x14ac:dyDescent="0.2">
      <c r="A70" s="72">
        <v>41365</v>
      </c>
      <c r="B70" s="95">
        <v>105.12422986289999</v>
      </c>
      <c r="C70" s="96">
        <v>1.5</v>
      </c>
      <c r="D70" s="97">
        <v>605</v>
      </c>
      <c r="E70" s="95">
        <v>102.5843206119</v>
      </c>
      <c r="F70" s="96">
        <v>1.93</v>
      </c>
      <c r="G70" s="103">
        <v>253</v>
      </c>
      <c r="H70" s="95">
        <v>106.36607821130001</v>
      </c>
      <c r="I70" s="96">
        <v>-0.31</v>
      </c>
      <c r="J70" s="103">
        <v>271</v>
      </c>
      <c r="K70" s="95">
        <v>107.3422707507</v>
      </c>
      <c r="L70" s="96">
        <v>5.14</v>
      </c>
      <c r="M70" s="97">
        <v>81</v>
      </c>
    </row>
    <row r="71" spans="1:13" ht="24.75" customHeight="1" x14ac:dyDescent="0.2">
      <c r="A71" s="72">
        <v>41395</v>
      </c>
      <c r="B71" s="95">
        <v>104.14150544810001</v>
      </c>
      <c r="C71" s="96">
        <v>-0.93</v>
      </c>
      <c r="D71" s="97">
        <v>568</v>
      </c>
      <c r="E71" s="95">
        <v>96.9781880548</v>
      </c>
      <c r="F71" s="96">
        <v>-5.46</v>
      </c>
      <c r="G71" s="103">
        <v>247</v>
      </c>
      <c r="H71" s="95">
        <v>109.62972563300001</v>
      </c>
      <c r="I71" s="96">
        <v>3.07</v>
      </c>
      <c r="J71" s="103">
        <v>257</v>
      </c>
      <c r="K71" s="95">
        <v>105.8288053599</v>
      </c>
      <c r="L71" s="96">
        <v>-1.41</v>
      </c>
      <c r="M71" s="97">
        <v>64</v>
      </c>
    </row>
    <row r="72" spans="1:13" ht="24.75" customHeight="1" x14ac:dyDescent="0.2">
      <c r="A72" s="72">
        <v>41426</v>
      </c>
      <c r="B72" s="95">
        <v>102.2518390155</v>
      </c>
      <c r="C72" s="96">
        <v>-1.81</v>
      </c>
      <c r="D72" s="97">
        <v>590</v>
      </c>
      <c r="E72" s="95">
        <v>98.363596492900001</v>
      </c>
      <c r="F72" s="96">
        <v>1.43</v>
      </c>
      <c r="G72" s="103">
        <v>264</v>
      </c>
      <c r="H72" s="95">
        <v>103.0314162496</v>
      </c>
      <c r="I72" s="96">
        <v>-6.02</v>
      </c>
      <c r="J72" s="103">
        <v>250</v>
      </c>
      <c r="K72" s="95">
        <v>112.888575402</v>
      </c>
      <c r="L72" s="96">
        <v>6.67</v>
      </c>
      <c r="M72" s="97">
        <v>76</v>
      </c>
    </row>
    <row r="73" spans="1:13" ht="24.75" customHeight="1" x14ac:dyDescent="0.2">
      <c r="A73" s="72">
        <v>41456</v>
      </c>
      <c r="B73" s="95">
        <v>104.0295147233</v>
      </c>
      <c r="C73" s="96">
        <v>1.74</v>
      </c>
      <c r="D73" s="97">
        <v>712</v>
      </c>
      <c r="E73" s="95">
        <v>95.504124277100004</v>
      </c>
      <c r="F73" s="96">
        <v>-2.91</v>
      </c>
      <c r="G73" s="103">
        <v>332</v>
      </c>
      <c r="H73" s="95">
        <v>107.72547947539999</v>
      </c>
      <c r="I73" s="96">
        <v>4.5599999999999996</v>
      </c>
      <c r="J73" s="103">
        <v>312</v>
      </c>
      <c r="K73" s="95">
        <v>112.4763146592</v>
      </c>
      <c r="L73" s="96">
        <v>-0.37</v>
      </c>
      <c r="M73" s="97">
        <v>68</v>
      </c>
    </row>
    <row r="74" spans="1:13" ht="24.75" customHeight="1" x14ac:dyDescent="0.2">
      <c r="A74" s="72">
        <v>41487</v>
      </c>
      <c r="B74" s="95">
        <v>105.45337498470001</v>
      </c>
      <c r="C74" s="96">
        <v>1.37</v>
      </c>
      <c r="D74" s="97">
        <v>619</v>
      </c>
      <c r="E74" s="95">
        <v>97.127457226399997</v>
      </c>
      <c r="F74" s="96">
        <v>1.7</v>
      </c>
      <c r="G74" s="103">
        <v>296</v>
      </c>
      <c r="H74" s="95">
        <v>110.2245063295</v>
      </c>
      <c r="I74" s="96">
        <v>2.3199999999999998</v>
      </c>
      <c r="J74" s="103">
        <v>267</v>
      </c>
      <c r="K74" s="95">
        <v>109.0552643581</v>
      </c>
      <c r="L74" s="96">
        <v>-3.04</v>
      </c>
      <c r="M74" s="97">
        <v>56</v>
      </c>
    </row>
    <row r="75" spans="1:13" ht="24.75" customHeight="1" x14ac:dyDescent="0.2">
      <c r="A75" s="72">
        <v>41518</v>
      </c>
      <c r="B75" s="95">
        <v>103.28468898849999</v>
      </c>
      <c r="C75" s="96">
        <v>-2.06</v>
      </c>
      <c r="D75" s="97">
        <v>608</v>
      </c>
      <c r="E75" s="95">
        <v>93.748329227900001</v>
      </c>
      <c r="F75" s="96">
        <v>-3.48</v>
      </c>
      <c r="G75" s="103">
        <v>267</v>
      </c>
      <c r="H75" s="95">
        <v>111.1303809475</v>
      </c>
      <c r="I75" s="96">
        <v>0.82</v>
      </c>
      <c r="J75" s="103">
        <v>279</v>
      </c>
      <c r="K75" s="95">
        <v>105.166135985</v>
      </c>
      <c r="L75" s="96">
        <v>-3.57</v>
      </c>
      <c r="M75" s="97">
        <v>62</v>
      </c>
    </row>
    <row r="76" spans="1:13" ht="24.75" customHeight="1" x14ac:dyDescent="0.2">
      <c r="A76" s="72">
        <v>41548</v>
      </c>
      <c r="B76" s="95">
        <v>103.3397588615</v>
      </c>
      <c r="C76" s="96">
        <v>0.05</v>
      </c>
      <c r="D76" s="97">
        <v>622</v>
      </c>
      <c r="E76" s="95">
        <v>96.068547413499999</v>
      </c>
      <c r="F76" s="96">
        <v>2.4700000000000002</v>
      </c>
      <c r="G76" s="103">
        <v>270</v>
      </c>
      <c r="H76" s="95">
        <v>106.4676039611</v>
      </c>
      <c r="I76" s="96">
        <v>-4.2</v>
      </c>
      <c r="J76" s="103">
        <v>285</v>
      </c>
      <c r="K76" s="95">
        <v>104.7392028342</v>
      </c>
      <c r="L76" s="96">
        <v>-0.41</v>
      </c>
      <c r="M76" s="97">
        <v>67</v>
      </c>
    </row>
    <row r="77" spans="1:13" ht="24.75" customHeight="1" x14ac:dyDescent="0.2">
      <c r="A77" s="72">
        <v>41579</v>
      </c>
      <c r="B77" s="95">
        <v>109.4022447066</v>
      </c>
      <c r="C77" s="96">
        <v>5.87</v>
      </c>
      <c r="D77" s="97">
        <v>592</v>
      </c>
      <c r="E77" s="95">
        <v>97.053678783300001</v>
      </c>
      <c r="F77" s="96">
        <v>1.03</v>
      </c>
      <c r="G77" s="103">
        <v>218</v>
      </c>
      <c r="H77" s="95">
        <v>114.8719659672</v>
      </c>
      <c r="I77" s="96">
        <v>7.89</v>
      </c>
      <c r="J77" s="103">
        <v>300</v>
      </c>
      <c r="K77" s="95">
        <v>110.7907445014</v>
      </c>
      <c r="L77" s="96">
        <v>5.78</v>
      </c>
      <c r="M77" s="97">
        <v>74</v>
      </c>
    </row>
    <row r="78" spans="1:13" ht="24.75" customHeight="1" thickBot="1" x14ac:dyDescent="0.25">
      <c r="A78" s="84">
        <v>41609</v>
      </c>
      <c r="B78" s="100">
        <v>102.70051443120001</v>
      </c>
      <c r="C78" s="101">
        <v>-6.13</v>
      </c>
      <c r="D78" s="102">
        <v>688</v>
      </c>
      <c r="E78" s="100">
        <v>94.545634435899998</v>
      </c>
      <c r="F78" s="101">
        <v>-2.58</v>
      </c>
      <c r="G78" s="104">
        <v>286</v>
      </c>
      <c r="H78" s="100">
        <v>104.9323033244</v>
      </c>
      <c r="I78" s="101">
        <v>-8.65</v>
      </c>
      <c r="J78" s="104">
        <v>327</v>
      </c>
      <c r="K78" s="100">
        <v>109.7491936376</v>
      </c>
      <c r="L78" s="101">
        <v>-0.94</v>
      </c>
      <c r="M78" s="102">
        <v>75</v>
      </c>
    </row>
    <row r="79" spans="1:13" ht="24.75" customHeight="1" x14ac:dyDescent="0.2">
      <c r="A79" s="72">
        <v>41640</v>
      </c>
      <c r="B79" s="95">
        <v>104.2228065118</v>
      </c>
      <c r="C79" s="96">
        <v>1.48</v>
      </c>
      <c r="D79" s="97">
        <v>468</v>
      </c>
      <c r="E79" s="95">
        <v>95.244819230700003</v>
      </c>
      <c r="F79" s="96">
        <v>0.74</v>
      </c>
      <c r="G79" s="103">
        <v>176</v>
      </c>
      <c r="H79" s="95">
        <v>109.7242140284</v>
      </c>
      <c r="I79" s="96">
        <v>4.57</v>
      </c>
      <c r="J79" s="103">
        <v>231</v>
      </c>
      <c r="K79" s="95">
        <v>102.30923111760001</v>
      </c>
      <c r="L79" s="96">
        <v>-6.78</v>
      </c>
      <c r="M79" s="97">
        <v>61</v>
      </c>
    </row>
    <row r="80" spans="1:13" ht="24.75" customHeight="1" x14ac:dyDescent="0.2">
      <c r="A80" s="72">
        <v>41671</v>
      </c>
      <c r="B80" s="95">
        <v>100.2436798435</v>
      </c>
      <c r="C80" s="96">
        <v>-3.82</v>
      </c>
      <c r="D80" s="97">
        <v>522</v>
      </c>
      <c r="E80" s="95">
        <v>96.325844995899999</v>
      </c>
      <c r="F80" s="96">
        <v>1.1299999999999999</v>
      </c>
      <c r="G80" s="103">
        <v>211</v>
      </c>
      <c r="H80" s="95">
        <v>99.502065143199999</v>
      </c>
      <c r="I80" s="96">
        <v>-9.32</v>
      </c>
      <c r="J80" s="103">
        <v>248</v>
      </c>
      <c r="K80" s="95">
        <v>107.6642622903</v>
      </c>
      <c r="L80" s="96">
        <v>5.23</v>
      </c>
      <c r="M80" s="97">
        <v>63</v>
      </c>
    </row>
    <row r="81" spans="1:13" ht="24.75" customHeight="1" x14ac:dyDescent="0.2">
      <c r="A81" s="72">
        <v>41699</v>
      </c>
      <c r="B81" s="95">
        <v>103.7640359001</v>
      </c>
      <c r="C81" s="96">
        <v>3.51</v>
      </c>
      <c r="D81" s="97">
        <v>884</v>
      </c>
      <c r="E81" s="95">
        <v>91.610253054799998</v>
      </c>
      <c r="F81" s="96">
        <v>-4.9000000000000004</v>
      </c>
      <c r="G81" s="103">
        <v>300</v>
      </c>
      <c r="H81" s="95">
        <v>108.0635832368</v>
      </c>
      <c r="I81" s="96">
        <v>8.6</v>
      </c>
      <c r="J81" s="103">
        <v>459</v>
      </c>
      <c r="K81" s="95">
        <v>119.12777562559999</v>
      </c>
      <c r="L81" s="96">
        <v>10.65</v>
      </c>
      <c r="M81" s="97">
        <v>125</v>
      </c>
    </row>
    <row r="82" spans="1:13" ht="24.75" customHeight="1" x14ac:dyDescent="0.2">
      <c r="A82" s="72">
        <v>41730</v>
      </c>
      <c r="B82" s="95">
        <v>101.0772671543</v>
      </c>
      <c r="C82" s="96">
        <v>-2.59</v>
      </c>
      <c r="D82" s="97">
        <v>449</v>
      </c>
      <c r="E82" s="95">
        <v>96.583857668099995</v>
      </c>
      <c r="F82" s="96">
        <v>5.43</v>
      </c>
      <c r="G82" s="103">
        <v>193</v>
      </c>
      <c r="H82" s="95">
        <v>101.8578140915</v>
      </c>
      <c r="I82" s="96">
        <v>-5.74</v>
      </c>
      <c r="J82" s="103">
        <v>199</v>
      </c>
      <c r="K82" s="95">
        <v>111.25169017090001</v>
      </c>
      <c r="L82" s="96">
        <v>-6.61</v>
      </c>
      <c r="M82" s="97">
        <v>57</v>
      </c>
    </row>
    <row r="83" spans="1:13" ht="24.75" customHeight="1" x14ac:dyDescent="0.2">
      <c r="A83" s="72">
        <v>41760</v>
      </c>
      <c r="B83" s="95">
        <v>102.8072011071</v>
      </c>
      <c r="C83" s="96">
        <v>1.71</v>
      </c>
      <c r="D83" s="97">
        <v>522</v>
      </c>
      <c r="E83" s="95">
        <v>95.5614224893</v>
      </c>
      <c r="F83" s="96">
        <v>-1.06</v>
      </c>
      <c r="G83" s="103">
        <v>220</v>
      </c>
      <c r="H83" s="95">
        <v>105.1593417059</v>
      </c>
      <c r="I83" s="96">
        <v>3.24</v>
      </c>
      <c r="J83" s="103">
        <v>246</v>
      </c>
      <c r="K83" s="95">
        <v>119.72653358079999</v>
      </c>
      <c r="L83" s="96">
        <v>7.62</v>
      </c>
      <c r="M83" s="97">
        <v>56</v>
      </c>
    </row>
    <row r="84" spans="1:13" ht="24.75" customHeight="1" x14ac:dyDescent="0.2">
      <c r="A84" s="72">
        <v>41791</v>
      </c>
      <c r="B84" s="95">
        <v>103.85083323000001</v>
      </c>
      <c r="C84" s="96">
        <v>1.02</v>
      </c>
      <c r="D84" s="97">
        <v>508</v>
      </c>
      <c r="E84" s="95">
        <v>98.310141641599998</v>
      </c>
      <c r="F84" s="96">
        <v>2.88</v>
      </c>
      <c r="G84" s="103">
        <v>190</v>
      </c>
      <c r="H84" s="95">
        <v>104.8486389808</v>
      </c>
      <c r="I84" s="96">
        <v>-0.3</v>
      </c>
      <c r="J84" s="103">
        <v>267</v>
      </c>
      <c r="K84" s="95">
        <v>116.5865065978</v>
      </c>
      <c r="L84" s="96">
        <v>-2.62</v>
      </c>
      <c r="M84" s="97">
        <v>51</v>
      </c>
    </row>
    <row r="85" spans="1:13" ht="24.75" customHeight="1" x14ac:dyDescent="0.2">
      <c r="A85" s="72">
        <v>41821</v>
      </c>
      <c r="B85" s="95">
        <v>106.3391811046</v>
      </c>
      <c r="C85" s="96">
        <v>2.4</v>
      </c>
      <c r="D85" s="97">
        <v>576</v>
      </c>
      <c r="E85" s="95">
        <v>104.4119863582</v>
      </c>
      <c r="F85" s="96">
        <v>6.21</v>
      </c>
      <c r="G85" s="103">
        <v>216</v>
      </c>
      <c r="H85" s="95">
        <v>105.1827738508</v>
      </c>
      <c r="I85" s="96">
        <v>0.32</v>
      </c>
      <c r="J85" s="103">
        <v>289</v>
      </c>
      <c r="K85" s="95">
        <v>114.889193112</v>
      </c>
      <c r="L85" s="96">
        <v>-1.46</v>
      </c>
      <c r="M85" s="97">
        <v>71</v>
      </c>
    </row>
    <row r="86" spans="1:13" ht="24.75" customHeight="1" x14ac:dyDescent="0.2">
      <c r="A86" s="72">
        <v>41852</v>
      </c>
      <c r="B86" s="95">
        <v>104.3378835046</v>
      </c>
      <c r="C86" s="96">
        <v>-1.88</v>
      </c>
      <c r="D86" s="97">
        <v>492</v>
      </c>
      <c r="E86" s="95">
        <v>107.0399256557</v>
      </c>
      <c r="F86" s="96">
        <v>2.52</v>
      </c>
      <c r="G86" s="103">
        <v>169</v>
      </c>
      <c r="H86" s="95">
        <v>100.95817854720001</v>
      </c>
      <c r="I86" s="96">
        <v>-4.0199999999999996</v>
      </c>
      <c r="J86" s="103">
        <v>269</v>
      </c>
      <c r="K86" s="95">
        <v>116.6475059091</v>
      </c>
      <c r="L86" s="96">
        <v>1.53</v>
      </c>
      <c r="M86" s="97">
        <v>54</v>
      </c>
    </row>
    <row r="87" spans="1:13" ht="24.75" customHeight="1" x14ac:dyDescent="0.2">
      <c r="A87" s="72">
        <v>41883</v>
      </c>
      <c r="B87" s="95">
        <v>104.39933391069999</v>
      </c>
      <c r="C87" s="96">
        <v>0.06</v>
      </c>
      <c r="D87" s="97">
        <v>540</v>
      </c>
      <c r="E87" s="95">
        <v>100.6213296498</v>
      </c>
      <c r="F87" s="96">
        <v>-6</v>
      </c>
      <c r="G87" s="103">
        <v>217</v>
      </c>
      <c r="H87" s="95">
        <v>104.5406274648</v>
      </c>
      <c r="I87" s="96">
        <v>3.55</v>
      </c>
      <c r="J87" s="103">
        <v>266</v>
      </c>
      <c r="K87" s="95">
        <v>120.3784976856</v>
      </c>
      <c r="L87" s="96">
        <v>3.2</v>
      </c>
      <c r="M87" s="97">
        <v>57</v>
      </c>
    </row>
    <row r="88" spans="1:13" ht="24.75" customHeight="1" x14ac:dyDescent="0.2">
      <c r="A88" s="72">
        <v>41913</v>
      </c>
      <c r="B88" s="95">
        <v>104.660129082</v>
      </c>
      <c r="C88" s="96">
        <v>0.25</v>
      </c>
      <c r="D88" s="97">
        <v>527</v>
      </c>
      <c r="E88" s="95">
        <v>91.858790601099997</v>
      </c>
      <c r="F88" s="96">
        <v>-8.7100000000000009</v>
      </c>
      <c r="G88" s="103">
        <v>200</v>
      </c>
      <c r="H88" s="95">
        <v>106.90039008319999</v>
      </c>
      <c r="I88" s="96">
        <v>2.2599999999999998</v>
      </c>
      <c r="J88" s="103">
        <v>269</v>
      </c>
      <c r="K88" s="95">
        <v>127.54506159349999</v>
      </c>
      <c r="L88" s="96">
        <v>5.95</v>
      </c>
      <c r="M88" s="97">
        <v>58</v>
      </c>
    </row>
    <row r="89" spans="1:13" ht="24.75" customHeight="1" x14ac:dyDescent="0.2">
      <c r="A89" s="72">
        <v>41944</v>
      </c>
      <c r="B89" s="95">
        <v>103.661799432</v>
      </c>
      <c r="C89" s="96">
        <v>-0.95</v>
      </c>
      <c r="D89" s="97">
        <v>531</v>
      </c>
      <c r="E89" s="95">
        <v>92.971059238199999</v>
      </c>
      <c r="F89" s="96">
        <v>1.21</v>
      </c>
      <c r="G89" s="103">
        <v>199</v>
      </c>
      <c r="H89" s="95">
        <v>104.75222493779999</v>
      </c>
      <c r="I89" s="96">
        <v>-2.0099999999999998</v>
      </c>
      <c r="J89" s="103">
        <v>274</v>
      </c>
      <c r="K89" s="95">
        <v>122.6522996036</v>
      </c>
      <c r="L89" s="96">
        <v>-3.84</v>
      </c>
      <c r="M89" s="97">
        <v>58</v>
      </c>
    </row>
    <row r="90" spans="1:13" ht="24.75" customHeight="1" thickBot="1" x14ac:dyDescent="0.25">
      <c r="A90" s="84">
        <v>41974</v>
      </c>
      <c r="B90" s="100">
        <v>100.5596077058</v>
      </c>
      <c r="C90" s="101">
        <v>-2.99</v>
      </c>
      <c r="D90" s="102">
        <v>656</v>
      </c>
      <c r="E90" s="100">
        <v>91.686913466899995</v>
      </c>
      <c r="F90" s="101">
        <v>-1.38</v>
      </c>
      <c r="G90" s="104">
        <v>263</v>
      </c>
      <c r="H90" s="100">
        <v>99.070966783700001</v>
      </c>
      <c r="I90" s="101">
        <v>-5.42</v>
      </c>
      <c r="J90" s="104">
        <v>299</v>
      </c>
      <c r="K90" s="100">
        <v>124.7291065699</v>
      </c>
      <c r="L90" s="101">
        <v>1.69</v>
      </c>
      <c r="M90" s="102">
        <v>94</v>
      </c>
    </row>
    <row r="91" spans="1:13" ht="24.75" customHeight="1" x14ac:dyDescent="0.2">
      <c r="A91" s="72">
        <v>42005</v>
      </c>
      <c r="B91" s="95">
        <v>105.32138059250001</v>
      </c>
      <c r="C91" s="96">
        <v>4.74</v>
      </c>
      <c r="D91" s="97">
        <v>396</v>
      </c>
      <c r="E91" s="95">
        <v>91.023159377499994</v>
      </c>
      <c r="F91" s="96">
        <v>-0.72</v>
      </c>
      <c r="G91" s="103">
        <v>158</v>
      </c>
      <c r="H91" s="95">
        <v>107.2524433782</v>
      </c>
      <c r="I91" s="96">
        <v>8.26</v>
      </c>
      <c r="J91" s="103">
        <v>190</v>
      </c>
      <c r="K91" s="95">
        <v>132.82073098929999</v>
      </c>
      <c r="L91" s="96">
        <v>6.49</v>
      </c>
      <c r="M91" s="97">
        <v>48</v>
      </c>
    </row>
    <row r="92" spans="1:13" ht="25.5" customHeight="1" x14ac:dyDescent="0.2">
      <c r="A92" s="72">
        <v>42036</v>
      </c>
      <c r="B92" s="95">
        <v>107.63069172</v>
      </c>
      <c r="C92" s="96">
        <v>2.19</v>
      </c>
      <c r="D92" s="97">
        <v>466</v>
      </c>
      <c r="E92" s="95">
        <v>93.1266791332</v>
      </c>
      <c r="F92" s="96">
        <v>2.31</v>
      </c>
      <c r="G92" s="103">
        <v>176</v>
      </c>
      <c r="H92" s="95">
        <v>109.7319146242</v>
      </c>
      <c r="I92" s="96">
        <v>2.31</v>
      </c>
      <c r="J92" s="103">
        <v>226</v>
      </c>
      <c r="K92" s="95">
        <v>129.6998699188</v>
      </c>
      <c r="L92" s="96">
        <v>-2.35</v>
      </c>
      <c r="M92" s="97">
        <v>64</v>
      </c>
    </row>
    <row r="93" spans="1:13" ht="25.5" customHeight="1" x14ac:dyDescent="0.2">
      <c r="A93" s="72">
        <v>42064</v>
      </c>
      <c r="B93" s="95">
        <v>106.30156927909999</v>
      </c>
      <c r="C93" s="96">
        <v>-1.23</v>
      </c>
      <c r="D93" s="97">
        <v>731</v>
      </c>
      <c r="E93" s="95">
        <v>98.976754936000006</v>
      </c>
      <c r="F93" s="96">
        <v>6.28</v>
      </c>
      <c r="G93" s="103">
        <v>228</v>
      </c>
      <c r="H93" s="95">
        <v>106.10295505080001</v>
      </c>
      <c r="I93" s="96">
        <v>-3.31</v>
      </c>
      <c r="J93" s="103">
        <v>385</v>
      </c>
      <c r="K93" s="95">
        <v>129.24504121530001</v>
      </c>
      <c r="L93" s="96">
        <v>-0.35</v>
      </c>
      <c r="M93" s="97">
        <v>118</v>
      </c>
    </row>
    <row r="94" spans="1:13" ht="25.5" customHeight="1" x14ac:dyDescent="0.2">
      <c r="A94" s="72">
        <v>42095</v>
      </c>
      <c r="B94" s="95">
        <v>106.47658586270001</v>
      </c>
      <c r="C94" s="96">
        <v>0.16</v>
      </c>
      <c r="D94" s="97">
        <v>475</v>
      </c>
      <c r="E94" s="95">
        <v>89.572902785799997</v>
      </c>
      <c r="F94" s="96">
        <v>-9.5</v>
      </c>
      <c r="G94" s="103">
        <v>157</v>
      </c>
      <c r="H94" s="95">
        <v>109.4499094717</v>
      </c>
      <c r="I94" s="96">
        <v>3.15</v>
      </c>
      <c r="J94" s="103">
        <v>240</v>
      </c>
      <c r="K94" s="95">
        <v>136.53883405299999</v>
      </c>
      <c r="L94" s="96">
        <v>5.64</v>
      </c>
      <c r="M94" s="97">
        <v>78</v>
      </c>
    </row>
    <row r="95" spans="1:13" ht="25.5" customHeight="1" x14ac:dyDescent="0.2">
      <c r="A95" s="72">
        <v>42125</v>
      </c>
      <c r="B95" s="95">
        <v>103.6748732019</v>
      </c>
      <c r="C95" s="96">
        <v>-2.63</v>
      </c>
      <c r="D95" s="97">
        <v>468</v>
      </c>
      <c r="E95" s="95">
        <v>93.223967073400004</v>
      </c>
      <c r="F95" s="96">
        <v>4.08</v>
      </c>
      <c r="G95" s="103">
        <v>171</v>
      </c>
      <c r="H95" s="95">
        <v>104.7299328137</v>
      </c>
      <c r="I95" s="96">
        <v>-4.3099999999999996</v>
      </c>
      <c r="J95" s="103">
        <v>231</v>
      </c>
      <c r="K95" s="95">
        <v>130.76787438380001</v>
      </c>
      <c r="L95" s="96">
        <v>-4.2300000000000004</v>
      </c>
      <c r="M95" s="97">
        <v>66</v>
      </c>
    </row>
    <row r="96" spans="1:13" ht="25.5" customHeight="1" x14ac:dyDescent="0.2">
      <c r="A96" s="72">
        <v>42156</v>
      </c>
      <c r="B96" s="95">
        <v>104.6672744281</v>
      </c>
      <c r="C96" s="96">
        <v>0.96</v>
      </c>
      <c r="D96" s="97">
        <v>590</v>
      </c>
      <c r="E96" s="95">
        <v>100.3888861114</v>
      </c>
      <c r="F96" s="96">
        <v>7.69</v>
      </c>
      <c r="G96" s="103">
        <v>199</v>
      </c>
      <c r="H96" s="95">
        <v>102.6068479051</v>
      </c>
      <c r="I96" s="96">
        <v>-2.0299999999999998</v>
      </c>
      <c r="J96" s="103">
        <v>311</v>
      </c>
      <c r="K96" s="95">
        <v>126.4166792282</v>
      </c>
      <c r="L96" s="96">
        <v>-3.33</v>
      </c>
      <c r="M96" s="97">
        <v>80</v>
      </c>
    </row>
    <row r="97" spans="1:13" ht="25.5" customHeight="1" x14ac:dyDescent="0.2">
      <c r="A97" s="72">
        <v>42186</v>
      </c>
      <c r="B97" s="95">
        <v>102.6354204462</v>
      </c>
      <c r="C97" s="96">
        <v>-1.94</v>
      </c>
      <c r="D97" s="97">
        <v>699</v>
      </c>
      <c r="E97" s="95">
        <v>96.064386216000003</v>
      </c>
      <c r="F97" s="96">
        <v>-4.3099999999999996</v>
      </c>
      <c r="G97" s="103">
        <v>242</v>
      </c>
      <c r="H97" s="95">
        <v>104.2130187034</v>
      </c>
      <c r="I97" s="96">
        <v>1.57</v>
      </c>
      <c r="J97" s="103">
        <v>378</v>
      </c>
      <c r="K97" s="95">
        <v>113.1504326582</v>
      </c>
      <c r="L97" s="96">
        <v>-10.49</v>
      </c>
      <c r="M97" s="97">
        <v>79</v>
      </c>
    </row>
    <row r="98" spans="1:13" ht="25.5" customHeight="1" x14ac:dyDescent="0.2">
      <c r="A98" s="72">
        <v>42217</v>
      </c>
      <c r="B98" s="95">
        <v>103.83547650369999</v>
      </c>
      <c r="C98" s="96">
        <v>1.17</v>
      </c>
      <c r="D98" s="97">
        <v>561</v>
      </c>
      <c r="E98" s="95">
        <v>89.991820735499999</v>
      </c>
      <c r="F98" s="96">
        <v>-6.32</v>
      </c>
      <c r="G98" s="103">
        <v>204</v>
      </c>
      <c r="H98" s="95">
        <v>105.94865828019999</v>
      </c>
      <c r="I98" s="96">
        <v>1.67</v>
      </c>
      <c r="J98" s="103">
        <v>299</v>
      </c>
      <c r="K98" s="95">
        <v>133.64966645679999</v>
      </c>
      <c r="L98" s="96">
        <v>18.12</v>
      </c>
      <c r="M98" s="97">
        <v>58</v>
      </c>
    </row>
    <row r="99" spans="1:13" ht="25.5" customHeight="1" x14ac:dyDescent="0.2">
      <c r="A99" s="72">
        <v>42248</v>
      </c>
      <c r="B99" s="95">
        <v>102.07606718149999</v>
      </c>
      <c r="C99" s="96">
        <v>-1.69</v>
      </c>
      <c r="D99" s="97">
        <v>629</v>
      </c>
      <c r="E99" s="95">
        <v>89.236000366699997</v>
      </c>
      <c r="F99" s="96">
        <v>-0.84</v>
      </c>
      <c r="G99" s="103">
        <v>228</v>
      </c>
      <c r="H99" s="95">
        <v>101.33915306350001</v>
      </c>
      <c r="I99" s="96">
        <v>-4.3499999999999996</v>
      </c>
      <c r="J99" s="103">
        <v>327</v>
      </c>
      <c r="K99" s="95">
        <v>143.0882836538</v>
      </c>
      <c r="L99" s="96">
        <v>7.06</v>
      </c>
      <c r="M99" s="97">
        <v>74</v>
      </c>
    </row>
    <row r="100" spans="1:13" ht="25.5" customHeight="1" x14ac:dyDescent="0.2">
      <c r="A100" s="72">
        <v>42278</v>
      </c>
      <c r="B100" s="95">
        <v>103.6698658011</v>
      </c>
      <c r="C100" s="96">
        <v>1.56</v>
      </c>
      <c r="D100" s="97">
        <v>561</v>
      </c>
      <c r="E100" s="95">
        <v>93.011689566599998</v>
      </c>
      <c r="F100" s="96">
        <v>4.2300000000000004</v>
      </c>
      <c r="G100" s="103">
        <v>215</v>
      </c>
      <c r="H100" s="95">
        <v>103.7455401807</v>
      </c>
      <c r="I100" s="96">
        <v>2.37</v>
      </c>
      <c r="J100" s="103">
        <v>283</v>
      </c>
      <c r="K100" s="95">
        <v>130.56348679729999</v>
      </c>
      <c r="L100" s="96">
        <v>-8.75</v>
      </c>
      <c r="M100" s="97">
        <v>63</v>
      </c>
    </row>
    <row r="101" spans="1:13" ht="25.5" customHeight="1" x14ac:dyDescent="0.2">
      <c r="A101" s="72">
        <v>42309</v>
      </c>
      <c r="B101" s="95">
        <v>105.156199233</v>
      </c>
      <c r="C101" s="96">
        <v>1.43</v>
      </c>
      <c r="D101" s="97">
        <v>528</v>
      </c>
      <c r="E101" s="95">
        <v>95.696755943200003</v>
      </c>
      <c r="F101" s="96">
        <v>2.89</v>
      </c>
      <c r="G101" s="103">
        <v>190</v>
      </c>
      <c r="H101" s="95">
        <v>105.1461962729</v>
      </c>
      <c r="I101" s="96">
        <v>1.35</v>
      </c>
      <c r="J101" s="103">
        <v>261</v>
      </c>
      <c r="K101" s="95">
        <v>123.86637724800001</v>
      </c>
      <c r="L101" s="96">
        <v>-5.13</v>
      </c>
      <c r="M101" s="97">
        <v>77</v>
      </c>
    </row>
    <row r="102" spans="1:13" ht="25.5" customHeight="1" thickBot="1" x14ac:dyDescent="0.25">
      <c r="A102" s="84">
        <v>42339</v>
      </c>
      <c r="B102" s="100">
        <v>105.75286010480001</v>
      </c>
      <c r="C102" s="101">
        <v>0.56999999999999995</v>
      </c>
      <c r="D102" s="102">
        <v>667</v>
      </c>
      <c r="E102" s="100">
        <v>99.9108871623</v>
      </c>
      <c r="F102" s="101">
        <v>4.4000000000000004</v>
      </c>
      <c r="G102" s="104">
        <v>247</v>
      </c>
      <c r="H102" s="100">
        <v>100.9762059729</v>
      </c>
      <c r="I102" s="101">
        <v>-3.97</v>
      </c>
      <c r="J102" s="104">
        <v>348</v>
      </c>
      <c r="K102" s="100">
        <v>139.32465649880001</v>
      </c>
      <c r="L102" s="101">
        <v>12.48</v>
      </c>
      <c r="M102" s="102">
        <v>72</v>
      </c>
    </row>
    <row r="103" spans="1:13" s="66" customFormat="1" ht="25.5" customHeight="1" x14ac:dyDescent="0.2">
      <c r="A103" s="72">
        <v>42370</v>
      </c>
      <c r="B103" s="95">
        <v>102.9745289183</v>
      </c>
      <c r="C103" s="96">
        <v>-2.63</v>
      </c>
      <c r="D103" s="97">
        <v>391</v>
      </c>
      <c r="E103" s="95">
        <v>92.626409398999996</v>
      </c>
      <c r="F103" s="96">
        <v>-7.29</v>
      </c>
      <c r="G103" s="103">
        <v>135</v>
      </c>
      <c r="H103" s="95">
        <v>99.9983918561</v>
      </c>
      <c r="I103" s="96">
        <v>-0.97</v>
      </c>
      <c r="J103" s="103">
        <v>195</v>
      </c>
      <c r="K103" s="95">
        <v>138.80994611040001</v>
      </c>
      <c r="L103" s="96">
        <v>-0.37</v>
      </c>
      <c r="M103" s="97">
        <v>61</v>
      </c>
    </row>
    <row r="104" spans="1:13" s="66" customFormat="1" ht="25.5" customHeight="1" x14ac:dyDescent="0.2">
      <c r="A104" s="72">
        <v>42401</v>
      </c>
      <c r="B104" s="95">
        <v>105.0372839497</v>
      </c>
      <c r="C104" s="96">
        <v>2</v>
      </c>
      <c r="D104" s="97">
        <v>510</v>
      </c>
      <c r="E104" s="95">
        <v>92.544700036500004</v>
      </c>
      <c r="F104" s="96">
        <v>-0.09</v>
      </c>
      <c r="G104" s="103">
        <v>192</v>
      </c>
      <c r="H104" s="95">
        <v>104.8687041121</v>
      </c>
      <c r="I104" s="96">
        <v>4.87</v>
      </c>
      <c r="J104" s="103">
        <v>254</v>
      </c>
      <c r="K104" s="95">
        <v>138.21501897940001</v>
      </c>
      <c r="L104" s="96">
        <v>-0.43</v>
      </c>
      <c r="M104" s="97">
        <v>64</v>
      </c>
    </row>
    <row r="105" spans="1:13" s="66" customFormat="1" ht="25.5" customHeight="1" x14ac:dyDescent="0.2">
      <c r="A105" s="72">
        <v>42430</v>
      </c>
      <c r="B105" s="95">
        <v>103.7706836089</v>
      </c>
      <c r="C105" s="96">
        <v>-1.21</v>
      </c>
      <c r="D105" s="97">
        <v>726</v>
      </c>
      <c r="E105" s="95">
        <v>96.865919236099998</v>
      </c>
      <c r="F105" s="96">
        <v>4.67</v>
      </c>
      <c r="G105" s="103">
        <v>255</v>
      </c>
      <c r="H105" s="95">
        <v>102.1196748909</v>
      </c>
      <c r="I105" s="96">
        <v>-2.62</v>
      </c>
      <c r="J105" s="103">
        <v>367</v>
      </c>
      <c r="K105" s="95">
        <v>131.2800351891</v>
      </c>
      <c r="L105" s="96">
        <v>-5.0199999999999996</v>
      </c>
      <c r="M105" s="97">
        <v>104</v>
      </c>
    </row>
    <row r="106" spans="1:13" s="66" customFormat="1" ht="25.5" customHeight="1" x14ac:dyDescent="0.2">
      <c r="A106" s="72">
        <v>42461</v>
      </c>
      <c r="B106" s="95">
        <v>104.9680725139</v>
      </c>
      <c r="C106" s="96">
        <v>1.1499999999999999</v>
      </c>
      <c r="D106" s="97">
        <v>574</v>
      </c>
      <c r="E106" s="95">
        <v>97.9839003007</v>
      </c>
      <c r="F106" s="96">
        <v>1.1499999999999999</v>
      </c>
      <c r="G106" s="103">
        <v>223</v>
      </c>
      <c r="H106" s="95">
        <v>104.6482560207</v>
      </c>
      <c r="I106" s="96">
        <v>2.48</v>
      </c>
      <c r="J106" s="103">
        <v>258</v>
      </c>
      <c r="K106" s="95">
        <v>124.5841656309</v>
      </c>
      <c r="L106" s="96">
        <v>-5.0999999999999996</v>
      </c>
      <c r="M106" s="97">
        <v>93</v>
      </c>
    </row>
    <row r="107" spans="1:13" s="66" customFormat="1" ht="25.5" customHeight="1" x14ac:dyDescent="0.2">
      <c r="A107" s="72">
        <v>42491</v>
      </c>
      <c r="B107" s="95">
        <v>107.5039425361</v>
      </c>
      <c r="C107" s="96">
        <v>2.42</v>
      </c>
      <c r="D107" s="97">
        <v>502</v>
      </c>
      <c r="E107" s="95">
        <v>107.09764186699999</v>
      </c>
      <c r="F107" s="96">
        <v>9.3000000000000007</v>
      </c>
      <c r="G107" s="103">
        <v>174</v>
      </c>
      <c r="H107" s="95">
        <v>101.5274501522</v>
      </c>
      <c r="I107" s="96">
        <v>-2.98</v>
      </c>
      <c r="J107" s="103">
        <v>260</v>
      </c>
      <c r="K107" s="95">
        <v>142.09242808249999</v>
      </c>
      <c r="L107" s="96">
        <v>14.05</v>
      </c>
      <c r="M107" s="97">
        <v>68</v>
      </c>
    </row>
    <row r="108" spans="1:13" s="66" customFormat="1" ht="25.5" customHeight="1" x14ac:dyDescent="0.2">
      <c r="A108" s="72">
        <v>42522</v>
      </c>
      <c r="B108" s="95">
        <v>106.89557614429999</v>
      </c>
      <c r="C108" s="96">
        <v>-0.56999999999999995</v>
      </c>
      <c r="D108" s="97">
        <v>643</v>
      </c>
      <c r="E108" s="95">
        <v>98.927007264099998</v>
      </c>
      <c r="F108" s="96">
        <v>-7.63</v>
      </c>
      <c r="G108" s="103">
        <v>254</v>
      </c>
      <c r="H108" s="95">
        <v>104.7017373491</v>
      </c>
      <c r="I108" s="96">
        <v>3.13</v>
      </c>
      <c r="J108" s="103">
        <v>310</v>
      </c>
      <c r="K108" s="95">
        <v>144.13621472880001</v>
      </c>
      <c r="L108" s="96">
        <v>1.44</v>
      </c>
      <c r="M108" s="97">
        <v>79</v>
      </c>
    </row>
    <row r="109" spans="1:13" s="66" customFormat="1" ht="25.5" customHeight="1" x14ac:dyDescent="0.2">
      <c r="A109" s="72">
        <v>42552</v>
      </c>
      <c r="B109" s="95">
        <v>103.5685710342</v>
      </c>
      <c r="C109" s="96">
        <v>-3.11</v>
      </c>
      <c r="D109" s="97">
        <v>595</v>
      </c>
      <c r="E109" s="95">
        <v>93.709557023100004</v>
      </c>
      <c r="F109" s="96">
        <v>-5.27</v>
      </c>
      <c r="G109" s="103">
        <v>233</v>
      </c>
      <c r="H109" s="95">
        <v>100.66639863109999</v>
      </c>
      <c r="I109" s="96">
        <v>-3.85</v>
      </c>
      <c r="J109" s="103">
        <v>292</v>
      </c>
      <c r="K109" s="95">
        <v>140.65161392479999</v>
      </c>
      <c r="L109" s="96">
        <v>-2.42</v>
      </c>
      <c r="M109" s="97">
        <v>70</v>
      </c>
    </row>
    <row r="110" spans="1:13" s="66" customFormat="1" ht="25.5" customHeight="1" x14ac:dyDescent="0.2">
      <c r="A110" s="72">
        <v>42583</v>
      </c>
      <c r="B110" s="95">
        <v>105.60215264129999</v>
      </c>
      <c r="C110" s="96">
        <v>1.96</v>
      </c>
      <c r="D110" s="97">
        <v>562</v>
      </c>
      <c r="E110" s="95">
        <v>100.5365012685</v>
      </c>
      <c r="F110" s="96">
        <v>7.29</v>
      </c>
      <c r="G110" s="103">
        <v>206</v>
      </c>
      <c r="H110" s="95">
        <v>104.52097854270001</v>
      </c>
      <c r="I110" s="96">
        <v>3.83</v>
      </c>
      <c r="J110" s="103">
        <v>285</v>
      </c>
      <c r="K110" s="95">
        <v>126.0821113742</v>
      </c>
      <c r="L110" s="96">
        <v>-10.36</v>
      </c>
      <c r="M110" s="97">
        <v>71</v>
      </c>
    </row>
    <row r="111" spans="1:13" s="66" customFormat="1" ht="25.5" customHeight="1" x14ac:dyDescent="0.2">
      <c r="A111" s="72">
        <v>42614</v>
      </c>
      <c r="B111" s="95">
        <v>111.5337842644</v>
      </c>
      <c r="C111" s="96">
        <v>5.62</v>
      </c>
      <c r="D111" s="97">
        <v>537</v>
      </c>
      <c r="E111" s="95">
        <v>100.7423392379</v>
      </c>
      <c r="F111" s="96">
        <v>0.2</v>
      </c>
      <c r="G111" s="103">
        <v>200</v>
      </c>
      <c r="H111" s="95">
        <v>112.3463732277</v>
      </c>
      <c r="I111" s="96">
        <v>7.49</v>
      </c>
      <c r="J111" s="103">
        <v>276</v>
      </c>
      <c r="K111" s="95">
        <v>135.05564549050001</v>
      </c>
      <c r="L111" s="96">
        <v>7.12</v>
      </c>
      <c r="M111" s="97">
        <v>61</v>
      </c>
    </row>
    <row r="112" spans="1:13" s="66" customFormat="1" ht="25.5" customHeight="1" x14ac:dyDescent="0.2">
      <c r="A112" s="72">
        <v>42644</v>
      </c>
      <c r="B112" s="95">
        <v>112.111080273</v>
      </c>
      <c r="C112" s="96">
        <v>0.52</v>
      </c>
      <c r="D112" s="97">
        <v>509</v>
      </c>
      <c r="E112" s="95">
        <v>99.247194116499998</v>
      </c>
      <c r="F112" s="96">
        <v>-1.48</v>
      </c>
      <c r="G112" s="103">
        <v>192</v>
      </c>
      <c r="H112" s="95">
        <v>111.89736017</v>
      </c>
      <c r="I112" s="96">
        <v>-0.4</v>
      </c>
      <c r="J112" s="103">
        <v>238</v>
      </c>
      <c r="K112" s="95">
        <v>139.60977964380001</v>
      </c>
      <c r="L112" s="96">
        <v>3.37</v>
      </c>
      <c r="M112" s="97">
        <v>79</v>
      </c>
    </row>
    <row r="113" spans="1:13" s="66" customFormat="1" ht="25.5" customHeight="1" x14ac:dyDescent="0.2">
      <c r="A113" s="72">
        <v>42675</v>
      </c>
      <c r="B113" s="95">
        <v>106.7643729478</v>
      </c>
      <c r="C113" s="96">
        <v>-4.7699999999999996</v>
      </c>
      <c r="D113" s="97">
        <v>520</v>
      </c>
      <c r="E113" s="95">
        <v>95.489546966500001</v>
      </c>
      <c r="F113" s="96">
        <v>-3.79</v>
      </c>
      <c r="G113" s="103">
        <v>199</v>
      </c>
      <c r="H113" s="95">
        <v>104.328287772</v>
      </c>
      <c r="I113" s="96">
        <v>-6.76</v>
      </c>
      <c r="J113" s="103">
        <v>274</v>
      </c>
      <c r="K113" s="95">
        <v>146.12320077780001</v>
      </c>
      <c r="L113" s="96">
        <v>4.67</v>
      </c>
      <c r="M113" s="97">
        <v>47</v>
      </c>
    </row>
    <row r="114" spans="1:13" s="67" customFormat="1" ht="25.5" customHeight="1" thickBot="1" x14ac:dyDescent="0.25">
      <c r="A114" s="84">
        <v>42705</v>
      </c>
      <c r="B114" s="100">
        <v>106.761378112</v>
      </c>
      <c r="C114" s="101">
        <v>0</v>
      </c>
      <c r="D114" s="102">
        <v>606</v>
      </c>
      <c r="E114" s="100">
        <v>99.435237939000004</v>
      </c>
      <c r="F114" s="101">
        <v>4.13</v>
      </c>
      <c r="G114" s="104">
        <v>232</v>
      </c>
      <c r="H114" s="100">
        <v>104.7563149624</v>
      </c>
      <c r="I114" s="101">
        <v>0.41</v>
      </c>
      <c r="J114" s="104">
        <v>303</v>
      </c>
      <c r="K114" s="100">
        <v>143.00975236880001</v>
      </c>
      <c r="L114" s="101">
        <v>-2.13</v>
      </c>
      <c r="M114" s="102">
        <v>71</v>
      </c>
    </row>
    <row r="115" spans="1:13" s="66" customFormat="1" ht="25.5" customHeight="1" x14ac:dyDescent="0.2">
      <c r="A115" s="50">
        <v>42736</v>
      </c>
      <c r="B115" s="51">
        <v>107.135612454</v>
      </c>
      <c r="C115" s="51">
        <v>0.35</v>
      </c>
      <c r="D115" s="52">
        <v>414</v>
      </c>
      <c r="E115" s="53">
        <v>100.0128297686</v>
      </c>
      <c r="F115" s="51">
        <v>0.57999999999999996</v>
      </c>
      <c r="G115" s="52">
        <v>141</v>
      </c>
      <c r="H115" s="53">
        <v>102.8904035791</v>
      </c>
      <c r="I115" s="51">
        <v>-1.78</v>
      </c>
      <c r="J115" s="52">
        <v>219</v>
      </c>
      <c r="K115" s="53">
        <v>140.91993325620001</v>
      </c>
      <c r="L115" s="51">
        <v>-1.46</v>
      </c>
      <c r="M115" s="52">
        <v>54</v>
      </c>
    </row>
    <row r="116" spans="1:13" s="66" customFormat="1" ht="25.5" customHeight="1" x14ac:dyDescent="0.2">
      <c r="A116" s="54">
        <v>42767</v>
      </c>
      <c r="B116" s="55">
        <v>105.66711380220001</v>
      </c>
      <c r="C116" s="55">
        <v>-1.37</v>
      </c>
      <c r="D116" s="56">
        <v>489</v>
      </c>
      <c r="E116" s="57">
        <v>97.621703560100002</v>
      </c>
      <c r="F116" s="55">
        <v>-2.39</v>
      </c>
      <c r="G116" s="56">
        <v>176</v>
      </c>
      <c r="H116" s="57">
        <v>103.2727818151</v>
      </c>
      <c r="I116" s="55">
        <v>0.37</v>
      </c>
      <c r="J116" s="56">
        <v>258</v>
      </c>
      <c r="K116" s="57">
        <v>142.36466849999999</v>
      </c>
      <c r="L116" s="55">
        <v>1.03</v>
      </c>
      <c r="M116" s="56">
        <v>55</v>
      </c>
    </row>
    <row r="117" spans="1:13" s="66" customFormat="1" ht="25.5" customHeight="1" x14ac:dyDescent="0.2">
      <c r="A117" s="54">
        <v>42795</v>
      </c>
      <c r="B117" s="55">
        <v>104.9172613149</v>
      </c>
      <c r="C117" s="55">
        <v>-0.71</v>
      </c>
      <c r="D117" s="56">
        <v>742</v>
      </c>
      <c r="E117" s="57">
        <v>93.181406969999998</v>
      </c>
      <c r="F117" s="55">
        <v>-4.55</v>
      </c>
      <c r="G117" s="56">
        <v>222</v>
      </c>
      <c r="H117" s="57">
        <v>103.2895637626</v>
      </c>
      <c r="I117" s="55">
        <v>0.02</v>
      </c>
      <c r="J117" s="56">
        <v>422</v>
      </c>
      <c r="K117" s="57">
        <v>142.1698193819</v>
      </c>
      <c r="L117" s="55">
        <v>-0.14000000000000001</v>
      </c>
      <c r="M117" s="56">
        <v>98</v>
      </c>
    </row>
    <row r="118" spans="1:13" s="66" customFormat="1" ht="25.5" customHeight="1" x14ac:dyDescent="0.2">
      <c r="A118" s="54">
        <v>42826</v>
      </c>
      <c r="B118" s="55">
        <v>103.03428113930001</v>
      </c>
      <c r="C118" s="55">
        <v>-1.79</v>
      </c>
      <c r="D118" s="56">
        <v>405</v>
      </c>
      <c r="E118" s="57">
        <v>93.465365847399994</v>
      </c>
      <c r="F118" s="55">
        <v>0.3</v>
      </c>
      <c r="G118" s="56">
        <v>153</v>
      </c>
      <c r="H118" s="57">
        <v>101.3247968209</v>
      </c>
      <c r="I118" s="55">
        <v>-1.9</v>
      </c>
      <c r="J118" s="56">
        <v>195</v>
      </c>
      <c r="K118" s="57">
        <v>140.4766528934</v>
      </c>
      <c r="L118" s="55">
        <v>-1.19</v>
      </c>
      <c r="M118" s="56">
        <v>57</v>
      </c>
    </row>
    <row r="119" spans="1:13" s="66" customFormat="1" ht="25.5" customHeight="1" x14ac:dyDescent="0.2">
      <c r="A119" s="54">
        <v>42856</v>
      </c>
      <c r="B119" s="55">
        <v>100.95445360879999</v>
      </c>
      <c r="C119" s="55">
        <v>-2.02</v>
      </c>
      <c r="D119" s="56">
        <v>520</v>
      </c>
      <c r="E119" s="57">
        <v>91.154372310300005</v>
      </c>
      <c r="F119" s="55">
        <v>-2.4700000000000002</v>
      </c>
      <c r="G119" s="56">
        <v>179</v>
      </c>
      <c r="H119" s="57">
        <v>100.22420403869999</v>
      </c>
      <c r="I119" s="55">
        <v>-1.0900000000000001</v>
      </c>
      <c r="J119" s="56">
        <v>281</v>
      </c>
      <c r="K119" s="57">
        <v>137.20531441529999</v>
      </c>
      <c r="L119" s="55">
        <v>-2.33</v>
      </c>
      <c r="M119" s="56">
        <v>60</v>
      </c>
    </row>
    <row r="120" spans="1:13" s="66" customFormat="1" ht="25.5" customHeight="1" x14ac:dyDescent="0.2">
      <c r="A120" s="54">
        <v>42887</v>
      </c>
      <c r="B120" s="55">
        <v>103.6584204259</v>
      </c>
      <c r="C120" s="55">
        <v>2.68</v>
      </c>
      <c r="D120" s="56">
        <v>589</v>
      </c>
      <c r="E120" s="57">
        <v>93.635347246699993</v>
      </c>
      <c r="F120" s="55">
        <v>2.72</v>
      </c>
      <c r="G120" s="56">
        <v>204</v>
      </c>
      <c r="H120" s="57">
        <v>103.25859393490001</v>
      </c>
      <c r="I120" s="55">
        <v>3.03</v>
      </c>
      <c r="J120" s="56">
        <v>314</v>
      </c>
      <c r="K120" s="57">
        <v>136.98613955549999</v>
      </c>
      <c r="L120" s="55">
        <v>-0.16</v>
      </c>
      <c r="M120" s="56">
        <v>71</v>
      </c>
    </row>
    <row r="121" spans="1:13" s="66" customFormat="1" ht="25.5" customHeight="1" x14ac:dyDescent="0.2">
      <c r="A121" s="54">
        <v>42917</v>
      </c>
      <c r="B121" s="55">
        <v>109.73716885570001</v>
      </c>
      <c r="C121" s="55">
        <v>5.86</v>
      </c>
      <c r="D121" s="56">
        <v>585</v>
      </c>
      <c r="E121" s="57">
        <v>94.172507717100004</v>
      </c>
      <c r="F121" s="55">
        <v>0.56999999999999995</v>
      </c>
      <c r="G121" s="56">
        <v>205</v>
      </c>
      <c r="H121" s="57">
        <v>110.6145007066</v>
      </c>
      <c r="I121" s="55">
        <v>7.12</v>
      </c>
      <c r="J121" s="56">
        <v>311</v>
      </c>
      <c r="K121" s="57">
        <v>152.56356594159999</v>
      </c>
      <c r="L121" s="55">
        <v>11.37</v>
      </c>
      <c r="M121" s="56">
        <v>69</v>
      </c>
    </row>
    <row r="122" spans="1:13" s="66" customFormat="1" ht="25.5" customHeight="1" x14ac:dyDescent="0.2">
      <c r="A122" s="54">
        <v>42948</v>
      </c>
      <c r="B122" s="55">
        <v>104.9766601602</v>
      </c>
      <c r="C122" s="55">
        <v>-4.34</v>
      </c>
      <c r="D122" s="56">
        <v>529</v>
      </c>
      <c r="E122" s="57">
        <v>93.059257940999998</v>
      </c>
      <c r="F122" s="55">
        <v>-1.18</v>
      </c>
      <c r="G122" s="56">
        <v>192</v>
      </c>
      <c r="H122" s="57">
        <v>105.7478112556</v>
      </c>
      <c r="I122" s="55">
        <v>-4.4000000000000004</v>
      </c>
      <c r="J122" s="56">
        <v>271</v>
      </c>
      <c r="K122" s="57">
        <v>131.85908353069999</v>
      </c>
      <c r="L122" s="55">
        <v>-13.57</v>
      </c>
      <c r="M122" s="56">
        <v>66</v>
      </c>
    </row>
    <row r="123" spans="1:13" s="66" customFormat="1" ht="25.5" customHeight="1" x14ac:dyDescent="0.2">
      <c r="A123" s="54">
        <v>42979</v>
      </c>
      <c r="B123" s="55">
        <v>105.1199867768</v>
      </c>
      <c r="C123" s="55">
        <v>0.14000000000000001</v>
      </c>
      <c r="D123" s="56">
        <v>640</v>
      </c>
      <c r="E123" s="57">
        <v>99.198040712799994</v>
      </c>
      <c r="F123" s="55">
        <v>6.6</v>
      </c>
      <c r="G123" s="56">
        <v>241</v>
      </c>
      <c r="H123" s="57">
        <v>100.35392843530001</v>
      </c>
      <c r="I123" s="55">
        <v>-5.0999999999999996</v>
      </c>
      <c r="J123" s="56">
        <v>325</v>
      </c>
      <c r="K123" s="57">
        <v>148.35573235289999</v>
      </c>
      <c r="L123" s="55">
        <v>12.51</v>
      </c>
      <c r="M123" s="56">
        <v>74</v>
      </c>
    </row>
    <row r="124" spans="1:13" s="66" customFormat="1" ht="25.5" customHeight="1" x14ac:dyDescent="0.2">
      <c r="A124" s="54">
        <v>43009</v>
      </c>
      <c r="B124" s="55">
        <v>106.7086451463</v>
      </c>
      <c r="C124" s="55">
        <v>1.51</v>
      </c>
      <c r="D124" s="56">
        <v>578</v>
      </c>
      <c r="E124" s="57">
        <v>100.06021021799999</v>
      </c>
      <c r="F124" s="55">
        <v>0.87</v>
      </c>
      <c r="G124" s="56">
        <v>209</v>
      </c>
      <c r="H124" s="57">
        <v>101.88429599299999</v>
      </c>
      <c r="I124" s="55">
        <v>1.52</v>
      </c>
      <c r="J124" s="56">
        <v>305</v>
      </c>
      <c r="K124" s="57">
        <v>143.6209456457</v>
      </c>
      <c r="L124" s="55">
        <v>-3.19</v>
      </c>
      <c r="M124" s="56">
        <v>64</v>
      </c>
    </row>
    <row r="125" spans="1:13" s="66" customFormat="1" ht="25.5" customHeight="1" x14ac:dyDescent="0.2">
      <c r="A125" s="54">
        <v>43040</v>
      </c>
      <c r="B125" s="55">
        <v>104.3857073061</v>
      </c>
      <c r="C125" s="55">
        <v>-2.1800000000000002</v>
      </c>
      <c r="D125" s="56">
        <v>567</v>
      </c>
      <c r="E125" s="57">
        <v>95.554879717199995</v>
      </c>
      <c r="F125" s="55">
        <v>-4.5</v>
      </c>
      <c r="G125" s="56">
        <v>226</v>
      </c>
      <c r="H125" s="57">
        <v>99.484891183100004</v>
      </c>
      <c r="I125" s="55">
        <v>-2.36</v>
      </c>
      <c r="J125" s="56">
        <v>281</v>
      </c>
      <c r="K125" s="57">
        <v>144.32646910770001</v>
      </c>
      <c r="L125" s="55">
        <v>0.49</v>
      </c>
      <c r="M125" s="56">
        <v>60</v>
      </c>
    </row>
    <row r="126" spans="1:13" s="67" customFormat="1" ht="25.5" customHeight="1" thickBot="1" x14ac:dyDescent="0.25">
      <c r="A126" s="62">
        <v>43070</v>
      </c>
      <c r="B126" s="63">
        <v>106.8904084271</v>
      </c>
      <c r="C126" s="63">
        <v>2.4</v>
      </c>
      <c r="D126" s="64">
        <v>652</v>
      </c>
      <c r="E126" s="65">
        <v>95.429074094100002</v>
      </c>
      <c r="F126" s="63">
        <v>-0.13</v>
      </c>
      <c r="G126" s="64">
        <v>262</v>
      </c>
      <c r="H126" s="65">
        <v>104.592750948</v>
      </c>
      <c r="I126" s="63">
        <v>5.13</v>
      </c>
      <c r="J126" s="64">
        <v>317</v>
      </c>
      <c r="K126" s="65">
        <v>152.50346503270001</v>
      </c>
      <c r="L126" s="63">
        <v>5.67</v>
      </c>
      <c r="M126" s="64">
        <v>73</v>
      </c>
    </row>
    <row r="127" spans="1:13" s="66" customFormat="1" ht="25.5" customHeight="1" x14ac:dyDescent="0.2">
      <c r="A127" s="50">
        <v>43101</v>
      </c>
      <c r="B127" s="51">
        <v>108.2336507827</v>
      </c>
      <c r="C127" s="51">
        <v>1.26</v>
      </c>
      <c r="D127" s="52">
        <v>375</v>
      </c>
      <c r="E127" s="53">
        <v>98.868010191400003</v>
      </c>
      <c r="F127" s="51">
        <v>3.6</v>
      </c>
      <c r="G127" s="52">
        <v>159</v>
      </c>
      <c r="H127" s="53">
        <v>105.8979582923</v>
      </c>
      <c r="I127" s="51">
        <v>1.25</v>
      </c>
      <c r="J127" s="52">
        <v>164</v>
      </c>
      <c r="K127" s="53">
        <v>137.49210059390001</v>
      </c>
      <c r="L127" s="51">
        <v>-9.84</v>
      </c>
      <c r="M127" s="52">
        <v>52</v>
      </c>
    </row>
    <row r="128" spans="1:13" s="67" customFormat="1" ht="25.5" customHeight="1" x14ac:dyDescent="0.2">
      <c r="A128" s="54">
        <v>43132</v>
      </c>
      <c r="B128" s="55">
        <v>107.4449057153</v>
      </c>
      <c r="C128" s="55">
        <v>-0.73</v>
      </c>
      <c r="D128" s="56">
        <v>423</v>
      </c>
      <c r="E128" s="57">
        <v>97.562705547700006</v>
      </c>
      <c r="F128" s="55">
        <v>-1.32</v>
      </c>
      <c r="G128" s="56">
        <v>157</v>
      </c>
      <c r="H128" s="57">
        <v>105.5748298101</v>
      </c>
      <c r="I128" s="55">
        <v>-0.31</v>
      </c>
      <c r="J128" s="56">
        <v>209</v>
      </c>
      <c r="K128" s="57">
        <v>145.35728945119999</v>
      </c>
      <c r="L128" s="55">
        <v>5.72</v>
      </c>
      <c r="M128" s="56">
        <v>57</v>
      </c>
    </row>
    <row r="129" spans="1:13" s="67" customFormat="1" ht="25.5" customHeight="1" x14ac:dyDescent="0.2">
      <c r="A129" s="54">
        <v>43160</v>
      </c>
      <c r="B129" s="55">
        <v>108.9699940264</v>
      </c>
      <c r="C129" s="55">
        <v>1.42</v>
      </c>
      <c r="D129" s="56">
        <v>670</v>
      </c>
      <c r="E129" s="57">
        <v>95.477547995400002</v>
      </c>
      <c r="F129" s="55">
        <v>-2.14</v>
      </c>
      <c r="G129" s="56">
        <v>222</v>
      </c>
      <c r="H129" s="57">
        <v>107.55962745710001</v>
      </c>
      <c r="I129" s="55">
        <v>1.88</v>
      </c>
      <c r="J129" s="56">
        <v>347</v>
      </c>
      <c r="K129" s="57">
        <v>149.60099230899999</v>
      </c>
      <c r="L129" s="55">
        <v>2.92</v>
      </c>
      <c r="M129" s="56">
        <v>101</v>
      </c>
    </row>
    <row r="130" spans="1:13" s="67" customFormat="1" ht="25.5" customHeight="1" x14ac:dyDescent="0.2">
      <c r="A130" s="54">
        <v>43191</v>
      </c>
      <c r="B130" s="55">
        <v>109.72957689170001</v>
      </c>
      <c r="C130" s="55">
        <v>0.7</v>
      </c>
      <c r="D130" s="56">
        <v>529</v>
      </c>
      <c r="E130" s="57">
        <v>99.958647145800001</v>
      </c>
      <c r="F130" s="55">
        <v>4.6900000000000004</v>
      </c>
      <c r="G130" s="56">
        <v>171</v>
      </c>
      <c r="H130" s="57">
        <v>105.9960563898</v>
      </c>
      <c r="I130" s="55">
        <v>-1.45</v>
      </c>
      <c r="J130" s="56">
        <v>283</v>
      </c>
      <c r="K130" s="57">
        <v>158.8482815943</v>
      </c>
      <c r="L130" s="55">
        <v>6.18</v>
      </c>
      <c r="M130" s="56">
        <v>75</v>
      </c>
    </row>
    <row r="131" spans="1:13" s="67" customFormat="1" ht="25.5" customHeight="1" x14ac:dyDescent="0.2">
      <c r="A131" s="54">
        <v>43221</v>
      </c>
      <c r="B131" s="55">
        <v>111.15503777959999</v>
      </c>
      <c r="C131" s="55">
        <v>1.3</v>
      </c>
      <c r="D131" s="56">
        <v>414</v>
      </c>
      <c r="E131" s="57">
        <v>101.2153994401</v>
      </c>
      <c r="F131" s="55">
        <v>1.26</v>
      </c>
      <c r="G131" s="56">
        <v>156</v>
      </c>
      <c r="H131" s="57">
        <v>110.419173605</v>
      </c>
      <c r="I131" s="55">
        <v>4.17</v>
      </c>
      <c r="J131" s="56">
        <v>193</v>
      </c>
      <c r="K131" s="57">
        <v>154.14036832319999</v>
      </c>
      <c r="L131" s="55">
        <v>-2.96</v>
      </c>
      <c r="M131" s="56">
        <v>65</v>
      </c>
    </row>
    <row r="132" spans="1:13" s="67" customFormat="1" ht="25.5" customHeight="1" x14ac:dyDescent="0.2">
      <c r="A132" s="54">
        <v>43252</v>
      </c>
      <c r="B132" s="55">
        <v>102.0637138422</v>
      </c>
      <c r="C132" s="55">
        <v>-8.18</v>
      </c>
      <c r="D132" s="56">
        <v>278</v>
      </c>
      <c r="E132" s="57">
        <v>99.140165572800001</v>
      </c>
      <c r="F132" s="55">
        <v>-2.0499999999999998</v>
      </c>
      <c r="G132" s="56">
        <v>122</v>
      </c>
      <c r="H132" s="57">
        <v>95.588327462400002</v>
      </c>
      <c r="I132" s="55">
        <v>-13.43</v>
      </c>
      <c r="J132" s="56">
        <v>130</v>
      </c>
      <c r="K132" s="57">
        <v>154.02057947829999</v>
      </c>
      <c r="L132" s="55">
        <v>-0.08</v>
      </c>
      <c r="M132" s="56">
        <v>26</v>
      </c>
    </row>
    <row r="133" spans="1:13" ht="25.5" customHeight="1" x14ac:dyDescent="0.2">
      <c r="A133" s="54">
        <v>43282</v>
      </c>
      <c r="B133" s="55">
        <v>111.8989487596</v>
      </c>
      <c r="C133" s="55">
        <v>9.64</v>
      </c>
      <c r="D133" s="56">
        <v>415</v>
      </c>
      <c r="E133" s="57">
        <v>111.31536030860001</v>
      </c>
      <c r="F133" s="55">
        <v>12.28</v>
      </c>
      <c r="G133" s="56">
        <v>169</v>
      </c>
      <c r="H133" s="57">
        <v>104.6754016715</v>
      </c>
      <c r="I133" s="55">
        <v>9.51</v>
      </c>
      <c r="J133" s="56">
        <v>187</v>
      </c>
      <c r="K133" s="57">
        <v>147.5378436405</v>
      </c>
      <c r="L133" s="55">
        <v>-4.21</v>
      </c>
      <c r="M133" s="56">
        <v>59</v>
      </c>
    </row>
    <row r="134" spans="1:13" ht="25.5" customHeight="1" x14ac:dyDescent="0.2">
      <c r="A134" s="54">
        <v>43313</v>
      </c>
      <c r="B134" s="55">
        <v>110.4075113443</v>
      </c>
      <c r="C134" s="55">
        <v>-1.33</v>
      </c>
      <c r="D134" s="56">
        <v>479</v>
      </c>
      <c r="E134" s="57">
        <v>103.1414031015</v>
      </c>
      <c r="F134" s="55">
        <v>-7.34</v>
      </c>
      <c r="G134" s="56">
        <v>184</v>
      </c>
      <c r="H134" s="57">
        <v>101.8395951137</v>
      </c>
      <c r="I134" s="55">
        <v>-2.71</v>
      </c>
      <c r="J134" s="56">
        <v>232</v>
      </c>
      <c r="K134" s="57">
        <v>168.84615614419999</v>
      </c>
      <c r="L134" s="55">
        <v>14.44</v>
      </c>
      <c r="M134" s="56">
        <v>63</v>
      </c>
    </row>
    <row r="135" spans="1:13" ht="25.5" customHeight="1" x14ac:dyDescent="0.2">
      <c r="A135" s="54">
        <v>43344</v>
      </c>
      <c r="B135" s="55">
        <v>111.10494543430001</v>
      </c>
      <c r="C135" s="55">
        <v>0.63</v>
      </c>
      <c r="D135" s="56">
        <v>436</v>
      </c>
      <c r="E135" s="57">
        <v>99.084051830600004</v>
      </c>
      <c r="F135" s="55">
        <v>-3.93</v>
      </c>
      <c r="G135" s="56">
        <v>164</v>
      </c>
      <c r="H135" s="57">
        <v>108.5612813572</v>
      </c>
      <c r="I135" s="55">
        <v>6.6</v>
      </c>
      <c r="J135" s="56">
        <v>215</v>
      </c>
      <c r="K135" s="57">
        <v>153.7197767497</v>
      </c>
      <c r="L135" s="55">
        <v>-8.9600000000000009</v>
      </c>
      <c r="M135" s="56">
        <v>57</v>
      </c>
    </row>
    <row r="136" spans="1:13" ht="25.5" customHeight="1" x14ac:dyDescent="0.2">
      <c r="A136" s="54">
        <v>43374</v>
      </c>
      <c r="B136" s="55">
        <v>106.47865378509999</v>
      </c>
      <c r="C136" s="55">
        <v>-4.16</v>
      </c>
      <c r="D136" s="56">
        <v>485</v>
      </c>
      <c r="E136" s="57">
        <v>90.500780976100003</v>
      </c>
      <c r="F136" s="55">
        <v>-8.66</v>
      </c>
      <c r="G136" s="56">
        <v>192</v>
      </c>
      <c r="H136" s="57">
        <v>103.37709969639999</v>
      </c>
      <c r="I136" s="55">
        <v>-4.78</v>
      </c>
      <c r="J136" s="56">
        <v>227</v>
      </c>
      <c r="K136" s="57">
        <v>159.51087703850001</v>
      </c>
      <c r="L136" s="55">
        <v>3.77</v>
      </c>
      <c r="M136" s="56">
        <v>66</v>
      </c>
    </row>
    <row r="137" spans="1:13" ht="25.5" customHeight="1" x14ac:dyDescent="0.2">
      <c r="A137" s="54">
        <v>43405</v>
      </c>
      <c r="B137" s="55">
        <v>111.9349037086</v>
      </c>
      <c r="C137" s="55">
        <v>5.12</v>
      </c>
      <c r="D137" s="56">
        <v>499</v>
      </c>
      <c r="E137" s="57">
        <v>100.38432943719999</v>
      </c>
      <c r="F137" s="55">
        <v>10.92</v>
      </c>
      <c r="G137" s="56">
        <v>183</v>
      </c>
      <c r="H137" s="57">
        <v>104.6181768295</v>
      </c>
      <c r="I137" s="55">
        <v>1.2</v>
      </c>
      <c r="J137" s="56">
        <v>262</v>
      </c>
      <c r="K137" s="57">
        <v>175.03815461600001</v>
      </c>
      <c r="L137" s="55">
        <v>9.73</v>
      </c>
      <c r="M137" s="56">
        <v>54</v>
      </c>
    </row>
    <row r="138" spans="1:13" ht="25.5" customHeight="1" thickBot="1" x14ac:dyDescent="0.25">
      <c r="A138" s="62">
        <v>43435</v>
      </c>
      <c r="B138" s="63">
        <v>101.22408566759999</v>
      </c>
      <c r="C138" s="63">
        <v>-9.57</v>
      </c>
      <c r="D138" s="64">
        <v>529</v>
      </c>
      <c r="E138" s="65">
        <v>93.331810110000006</v>
      </c>
      <c r="F138" s="63">
        <v>-7.03</v>
      </c>
      <c r="G138" s="64">
        <v>201</v>
      </c>
      <c r="H138" s="65">
        <v>98.846154711300002</v>
      </c>
      <c r="I138" s="63">
        <v>-5.52</v>
      </c>
      <c r="J138" s="64">
        <v>271</v>
      </c>
      <c r="K138" s="65">
        <v>142.0060698513</v>
      </c>
      <c r="L138" s="63">
        <v>-18.87</v>
      </c>
      <c r="M138" s="64">
        <v>57</v>
      </c>
    </row>
    <row r="139" spans="1:13" ht="25.5" customHeight="1" x14ac:dyDescent="0.2">
      <c r="A139" s="50">
        <v>43466</v>
      </c>
      <c r="B139" s="51">
        <v>116.35131735340001</v>
      </c>
      <c r="C139" s="51">
        <v>14.94</v>
      </c>
      <c r="D139" s="52">
        <v>314</v>
      </c>
      <c r="E139" s="53">
        <v>106.23196714159999</v>
      </c>
      <c r="F139" s="51">
        <v>13.82</v>
      </c>
      <c r="G139" s="52">
        <v>124</v>
      </c>
      <c r="H139" s="53">
        <v>106.99135671800001</v>
      </c>
      <c r="I139" s="51">
        <v>8.24</v>
      </c>
      <c r="J139" s="52">
        <v>147</v>
      </c>
      <c r="K139" s="53">
        <v>184.21385364310001</v>
      </c>
      <c r="L139" s="51">
        <v>29.72</v>
      </c>
      <c r="M139" s="52">
        <v>43</v>
      </c>
    </row>
    <row r="140" spans="1:13" ht="25.5" customHeight="1" x14ac:dyDescent="0.2">
      <c r="A140" s="54">
        <v>43497</v>
      </c>
      <c r="B140" s="55">
        <v>111.64566026529999</v>
      </c>
      <c r="C140" s="55">
        <v>-4.04</v>
      </c>
      <c r="D140" s="56">
        <v>460</v>
      </c>
      <c r="E140" s="57">
        <v>97.517128663600005</v>
      </c>
      <c r="F140" s="55">
        <v>-8.1999999999999993</v>
      </c>
      <c r="G140" s="56">
        <v>164</v>
      </c>
      <c r="H140" s="57">
        <v>108.3620923357</v>
      </c>
      <c r="I140" s="55">
        <v>1.28</v>
      </c>
      <c r="J140" s="56">
        <v>231</v>
      </c>
      <c r="K140" s="57">
        <v>163.656173556</v>
      </c>
      <c r="L140" s="55">
        <v>-11.16</v>
      </c>
      <c r="M140" s="56">
        <v>65</v>
      </c>
    </row>
    <row r="141" spans="1:13" ht="25.5" customHeight="1" x14ac:dyDescent="0.2">
      <c r="A141" s="54">
        <v>43525</v>
      </c>
      <c r="B141" s="55">
        <v>107.50622590819999</v>
      </c>
      <c r="C141" s="55">
        <v>-3.71</v>
      </c>
      <c r="D141" s="56">
        <v>663</v>
      </c>
      <c r="E141" s="57">
        <v>102.4032406094</v>
      </c>
      <c r="F141" s="55">
        <v>5.01</v>
      </c>
      <c r="G141" s="56">
        <v>240</v>
      </c>
      <c r="H141" s="57">
        <v>99.388694405899997</v>
      </c>
      <c r="I141" s="55">
        <v>-8.2799999999999994</v>
      </c>
      <c r="J141" s="56">
        <v>343</v>
      </c>
      <c r="K141" s="57">
        <v>168.57988559680001</v>
      </c>
      <c r="L141" s="55">
        <v>3.01</v>
      </c>
      <c r="M141" s="56">
        <v>80</v>
      </c>
    </row>
    <row r="142" spans="1:13" ht="25.5" customHeight="1" x14ac:dyDescent="0.2">
      <c r="A142" s="54">
        <v>43556</v>
      </c>
      <c r="B142" s="55">
        <v>104.0508276613</v>
      </c>
      <c r="C142" s="55">
        <v>-3.21</v>
      </c>
      <c r="D142" s="56">
        <v>542</v>
      </c>
      <c r="E142" s="57">
        <v>89.959262699199996</v>
      </c>
      <c r="F142" s="55">
        <v>-12.15</v>
      </c>
      <c r="G142" s="56">
        <v>176</v>
      </c>
      <c r="H142" s="57">
        <v>99.896222543999997</v>
      </c>
      <c r="I142" s="55">
        <v>0.51</v>
      </c>
      <c r="J142" s="56">
        <v>282</v>
      </c>
      <c r="K142" s="57">
        <v>168.4963934221</v>
      </c>
      <c r="L142" s="55">
        <v>-0.05</v>
      </c>
      <c r="M142" s="56">
        <v>84</v>
      </c>
    </row>
    <row r="143" spans="1:13" ht="25.5" customHeight="1" x14ac:dyDescent="0.2">
      <c r="A143" s="54">
        <v>43586</v>
      </c>
      <c r="B143" s="55">
        <v>109.528038458</v>
      </c>
      <c r="C143" s="55">
        <v>5.26</v>
      </c>
      <c r="D143" s="56">
        <v>370</v>
      </c>
      <c r="E143" s="57">
        <v>96.189992940500005</v>
      </c>
      <c r="F143" s="55">
        <v>6.93</v>
      </c>
      <c r="G143" s="56">
        <v>121</v>
      </c>
      <c r="H143" s="57">
        <v>104.8845004561</v>
      </c>
      <c r="I143" s="55">
        <v>4.99</v>
      </c>
      <c r="J143" s="56">
        <v>179</v>
      </c>
      <c r="K143" s="57">
        <v>170.50886843009999</v>
      </c>
      <c r="L143" s="55">
        <v>1.19</v>
      </c>
      <c r="M143" s="56">
        <v>70</v>
      </c>
    </row>
    <row r="144" spans="1:13" ht="25.5" customHeight="1" x14ac:dyDescent="0.2">
      <c r="A144" s="54">
        <v>43617</v>
      </c>
      <c r="B144" s="55">
        <v>110.46122441049999</v>
      </c>
      <c r="C144" s="55">
        <v>0.85</v>
      </c>
      <c r="D144" s="56">
        <v>505</v>
      </c>
      <c r="E144" s="57">
        <v>92.831626259900005</v>
      </c>
      <c r="F144" s="55">
        <v>-3.49</v>
      </c>
      <c r="G144" s="56">
        <v>179</v>
      </c>
      <c r="H144" s="57">
        <v>108.79879207330001</v>
      </c>
      <c r="I144" s="55">
        <v>3.73</v>
      </c>
      <c r="J144" s="56">
        <v>264</v>
      </c>
      <c r="K144" s="57">
        <v>172.42516227709999</v>
      </c>
      <c r="L144" s="55">
        <v>1.1200000000000001</v>
      </c>
      <c r="M144" s="56">
        <v>62</v>
      </c>
    </row>
    <row r="145" spans="1:13" ht="25.5" customHeight="1" x14ac:dyDescent="0.2">
      <c r="A145" s="54">
        <v>43647</v>
      </c>
      <c r="B145" s="55">
        <v>107.3071787529</v>
      </c>
      <c r="C145" s="55">
        <v>-2.86</v>
      </c>
      <c r="D145" s="56">
        <v>595</v>
      </c>
      <c r="E145" s="57">
        <v>93.513419505800002</v>
      </c>
      <c r="F145" s="55">
        <v>0.73</v>
      </c>
      <c r="G145" s="56">
        <v>212</v>
      </c>
      <c r="H145" s="57">
        <v>102.5846997262</v>
      </c>
      <c r="I145" s="55">
        <v>-5.71</v>
      </c>
      <c r="J145" s="56">
        <v>308</v>
      </c>
      <c r="K145" s="57">
        <v>177.64426396229999</v>
      </c>
      <c r="L145" s="55">
        <v>3.03</v>
      </c>
      <c r="M145" s="56">
        <v>75</v>
      </c>
    </row>
    <row r="146" spans="1:13" ht="25.5" customHeight="1" x14ac:dyDescent="0.2">
      <c r="A146" s="54">
        <v>43678</v>
      </c>
      <c r="B146" s="55">
        <v>110.35960707770001</v>
      </c>
      <c r="C146" s="55">
        <v>2.84</v>
      </c>
      <c r="D146" s="56">
        <v>592</v>
      </c>
      <c r="E146" s="57">
        <v>94.285592177699996</v>
      </c>
      <c r="F146" s="55">
        <v>0.83</v>
      </c>
      <c r="G146" s="56">
        <v>225</v>
      </c>
      <c r="H146" s="57">
        <v>105.92010734190001</v>
      </c>
      <c r="I146" s="55">
        <v>3.25</v>
      </c>
      <c r="J146" s="56">
        <v>280</v>
      </c>
      <c r="K146" s="57">
        <v>168.59706229829999</v>
      </c>
      <c r="L146" s="55">
        <v>-5.09</v>
      </c>
      <c r="M146" s="56">
        <v>87</v>
      </c>
    </row>
    <row r="147" spans="1:13" ht="25.5" customHeight="1" x14ac:dyDescent="0.2">
      <c r="A147" s="54">
        <v>43709</v>
      </c>
      <c r="B147" s="55">
        <v>107.8076895321</v>
      </c>
      <c r="C147" s="55">
        <v>-2.31</v>
      </c>
      <c r="D147" s="56">
        <v>686</v>
      </c>
      <c r="E147" s="57">
        <v>92.051414699899993</v>
      </c>
      <c r="F147" s="55">
        <v>-2.37</v>
      </c>
      <c r="G147" s="56">
        <v>248</v>
      </c>
      <c r="H147" s="57">
        <v>103.4637719169</v>
      </c>
      <c r="I147" s="55">
        <v>-2.3199999999999998</v>
      </c>
      <c r="J147" s="56">
        <v>369</v>
      </c>
      <c r="K147" s="57">
        <v>181.77151603670001</v>
      </c>
      <c r="L147" s="55">
        <v>7.81</v>
      </c>
      <c r="M147" s="56">
        <v>69</v>
      </c>
    </row>
    <row r="148" spans="1:13" ht="25.5" customHeight="1" x14ac:dyDescent="0.2">
      <c r="A148" s="54">
        <v>43739</v>
      </c>
      <c r="B148" s="55">
        <v>109.5412523312</v>
      </c>
      <c r="C148" s="55">
        <v>1.61</v>
      </c>
      <c r="D148" s="56">
        <v>470</v>
      </c>
      <c r="E148" s="57">
        <v>96.597121186999999</v>
      </c>
      <c r="F148" s="55">
        <v>4.9400000000000004</v>
      </c>
      <c r="G148" s="56">
        <v>183</v>
      </c>
      <c r="H148" s="57">
        <v>100.70356819440001</v>
      </c>
      <c r="I148" s="55">
        <v>-2.67</v>
      </c>
      <c r="J148" s="56">
        <v>235</v>
      </c>
      <c r="K148" s="57">
        <v>177.71005533819999</v>
      </c>
      <c r="L148" s="55">
        <v>-2.23</v>
      </c>
      <c r="M148" s="56">
        <v>52</v>
      </c>
    </row>
    <row r="149" spans="1:13" ht="25.5" customHeight="1" x14ac:dyDescent="0.2">
      <c r="A149" s="54">
        <v>43770</v>
      </c>
      <c r="B149" s="55">
        <v>109.2833368666</v>
      </c>
      <c r="C149" s="55">
        <v>-0.24</v>
      </c>
      <c r="D149" s="56">
        <v>497</v>
      </c>
      <c r="E149" s="57">
        <v>97.754571934799998</v>
      </c>
      <c r="F149" s="55">
        <v>1.2</v>
      </c>
      <c r="G149" s="56">
        <v>183</v>
      </c>
      <c r="H149" s="57">
        <v>105.3154257775</v>
      </c>
      <c r="I149" s="55">
        <v>4.58</v>
      </c>
      <c r="J149" s="56">
        <v>254</v>
      </c>
      <c r="K149" s="57">
        <v>154.08049090329999</v>
      </c>
      <c r="L149" s="55">
        <v>-13.3</v>
      </c>
      <c r="M149" s="56">
        <v>60</v>
      </c>
    </row>
    <row r="150" spans="1:13" ht="25.5" customHeight="1" thickBot="1" x14ac:dyDescent="0.25">
      <c r="A150" s="62">
        <v>43800</v>
      </c>
      <c r="B150" s="63">
        <v>107.2897836601</v>
      </c>
      <c r="C150" s="63">
        <v>-1.82</v>
      </c>
      <c r="D150" s="64">
        <v>672</v>
      </c>
      <c r="E150" s="65">
        <v>95.963035032400001</v>
      </c>
      <c r="F150" s="63">
        <v>-1.83</v>
      </c>
      <c r="G150" s="64">
        <v>255</v>
      </c>
      <c r="H150" s="65">
        <v>103.5987755532</v>
      </c>
      <c r="I150" s="63">
        <v>-1.63</v>
      </c>
      <c r="J150" s="64">
        <v>344</v>
      </c>
      <c r="K150" s="65">
        <v>172.39118689899999</v>
      </c>
      <c r="L150" s="63">
        <v>11.88</v>
      </c>
      <c r="M150" s="64">
        <v>73</v>
      </c>
    </row>
    <row r="151" spans="1:13" ht="25.5" customHeight="1" x14ac:dyDescent="0.2">
      <c r="A151" s="50">
        <v>43831</v>
      </c>
      <c r="B151" s="51">
        <v>109.0609336445</v>
      </c>
      <c r="C151" s="51">
        <v>1.65</v>
      </c>
      <c r="D151" s="52">
        <v>401</v>
      </c>
      <c r="E151" s="53">
        <v>86.556785272799999</v>
      </c>
      <c r="F151" s="51">
        <v>-9.8000000000000007</v>
      </c>
      <c r="G151" s="52">
        <v>134</v>
      </c>
      <c r="H151" s="53">
        <v>106.8487250104</v>
      </c>
      <c r="I151" s="51">
        <v>3.14</v>
      </c>
      <c r="J151" s="52">
        <v>212</v>
      </c>
      <c r="K151" s="53">
        <v>179.96853948719999</v>
      </c>
      <c r="L151" s="51">
        <v>4.4000000000000004</v>
      </c>
      <c r="M151" s="52">
        <v>55</v>
      </c>
    </row>
    <row r="152" spans="1:13" ht="25.5" customHeight="1" x14ac:dyDescent="0.2">
      <c r="A152" s="54">
        <v>43862</v>
      </c>
      <c r="B152" s="55">
        <v>107.4351128296</v>
      </c>
      <c r="C152" s="55">
        <v>-1.49</v>
      </c>
      <c r="D152" s="56">
        <v>539</v>
      </c>
      <c r="E152" s="57">
        <v>97.618872788299996</v>
      </c>
      <c r="F152" s="55">
        <v>12.78</v>
      </c>
      <c r="G152" s="56">
        <v>184</v>
      </c>
      <c r="H152" s="57">
        <v>99.847615406299994</v>
      </c>
      <c r="I152" s="55">
        <v>-6.55</v>
      </c>
      <c r="J152" s="56">
        <v>284</v>
      </c>
      <c r="K152" s="57">
        <v>178.4821623304</v>
      </c>
      <c r="L152" s="55">
        <v>-0.83</v>
      </c>
      <c r="M152" s="56">
        <v>71</v>
      </c>
    </row>
    <row r="153" spans="1:13" ht="25.5" customHeight="1" x14ac:dyDescent="0.2">
      <c r="A153" s="54">
        <v>43891</v>
      </c>
      <c r="B153" s="55">
        <v>110.57339744479999</v>
      </c>
      <c r="C153" s="55">
        <v>2.92</v>
      </c>
      <c r="D153" s="56">
        <v>808</v>
      </c>
      <c r="E153" s="57">
        <v>98.182185950000004</v>
      </c>
      <c r="F153" s="55">
        <v>0.57999999999999996</v>
      </c>
      <c r="G153" s="56">
        <v>301</v>
      </c>
      <c r="H153" s="57">
        <v>106.25235734020001</v>
      </c>
      <c r="I153" s="55">
        <v>6.41</v>
      </c>
      <c r="J153" s="56">
        <v>427</v>
      </c>
      <c r="K153" s="57">
        <v>176.8372419355</v>
      </c>
      <c r="L153" s="55">
        <v>-0.92</v>
      </c>
      <c r="M153" s="56">
        <v>80</v>
      </c>
    </row>
    <row r="154" spans="1:13" ht="25.5" customHeight="1" x14ac:dyDescent="0.2">
      <c r="A154" s="54">
        <v>43922</v>
      </c>
      <c r="B154" s="55">
        <v>109.9768952046</v>
      </c>
      <c r="C154" s="55">
        <v>-0.54</v>
      </c>
      <c r="D154" s="56">
        <v>616</v>
      </c>
      <c r="E154" s="57">
        <v>101.3484044562</v>
      </c>
      <c r="F154" s="55">
        <v>3.22</v>
      </c>
      <c r="G154" s="56">
        <v>202</v>
      </c>
      <c r="H154" s="57">
        <v>104.33046724090001</v>
      </c>
      <c r="I154" s="55">
        <v>-1.81</v>
      </c>
      <c r="J154" s="56">
        <v>323</v>
      </c>
      <c r="K154" s="57">
        <v>173.67885799870001</v>
      </c>
      <c r="L154" s="55">
        <v>-1.79</v>
      </c>
      <c r="M154" s="56">
        <v>91</v>
      </c>
    </row>
    <row r="155" spans="1:13" ht="25.5" customHeight="1" x14ac:dyDescent="0.2">
      <c r="A155" s="54">
        <v>43952</v>
      </c>
      <c r="B155" s="55">
        <v>107.8607311296</v>
      </c>
      <c r="C155" s="55">
        <v>-1.92</v>
      </c>
      <c r="D155" s="56">
        <v>454</v>
      </c>
      <c r="E155" s="57">
        <v>97.986863472600007</v>
      </c>
      <c r="F155" s="55">
        <v>-3.32</v>
      </c>
      <c r="G155" s="56">
        <v>170</v>
      </c>
      <c r="H155" s="57">
        <v>103.20315068399999</v>
      </c>
      <c r="I155" s="55">
        <v>-1.08</v>
      </c>
      <c r="J155" s="56">
        <v>231</v>
      </c>
      <c r="K155" s="57">
        <v>174.9750350397</v>
      </c>
      <c r="L155" s="55">
        <v>0.75</v>
      </c>
      <c r="M155" s="56">
        <v>53</v>
      </c>
    </row>
    <row r="156" spans="1:13" ht="25.5" customHeight="1" x14ac:dyDescent="0.2">
      <c r="A156" s="54">
        <v>43983</v>
      </c>
      <c r="B156" s="55">
        <v>107.3757897948</v>
      </c>
      <c r="C156" s="55">
        <v>-0.45</v>
      </c>
      <c r="D156" s="56">
        <v>594</v>
      </c>
      <c r="E156" s="57">
        <v>96.854598477300001</v>
      </c>
      <c r="F156" s="55">
        <v>-1.1599999999999999</v>
      </c>
      <c r="G156" s="56">
        <v>199</v>
      </c>
      <c r="H156" s="57">
        <v>98.623667839700005</v>
      </c>
      <c r="I156" s="55">
        <v>-4.4400000000000004</v>
      </c>
      <c r="J156" s="56">
        <v>321</v>
      </c>
      <c r="K156" s="57">
        <v>185.73507078200001</v>
      </c>
      <c r="L156" s="55">
        <v>6.15</v>
      </c>
      <c r="M156" s="56">
        <v>74</v>
      </c>
    </row>
    <row r="157" spans="1:13" ht="25.5" customHeight="1" x14ac:dyDescent="0.2">
      <c r="A157" s="54">
        <v>44013</v>
      </c>
      <c r="B157" s="55">
        <v>110.0098685304</v>
      </c>
      <c r="C157" s="55">
        <v>2.4500000000000002</v>
      </c>
      <c r="D157" s="56">
        <v>636</v>
      </c>
      <c r="E157" s="57">
        <v>97.8745752114</v>
      </c>
      <c r="F157" s="55">
        <v>1.05</v>
      </c>
      <c r="G157" s="56">
        <v>221</v>
      </c>
      <c r="H157" s="57">
        <v>104.3195879636</v>
      </c>
      <c r="I157" s="55">
        <v>5.78</v>
      </c>
      <c r="J157" s="56">
        <v>343</v>
      </c>
      <c r="K157" s="57">
        <v>177.63248092219999</v>
      </c>
      <c r="L157" s="55">
        <v>-4.3600000000000003</v>
      </c>
      <c r="M157" s="56">
        <v>72</v>
      </c>
    </row>
    <row r="158" spans="1:13" ht="25.5" customHeight="1" x14ac:dyDescent="0.2">
      <c r="A158" s="54">
        <v>44044</v>
      </c>
      <c r="B158" s="55">
        <v>106.87517432929999</v>
      </c>
      <c r="C158" s="55">
        <v>-2.85</v>
      </c>
      <c r="D158" s="56">
        <v>548</v>
      </c>
      <c r="E158" s="57">
        <v>95.838617891599995</v>
      </c>
      <c r="F158" s="55">
        <v>-2.08</v>
      </c>
      <c r="G158" s="56">
        <v>198</v>
      </c>
      <c r="H158" s="57">
        <v>97.130970966999996</v>
      </c>
      <c r="I158" s="55">
        <v>-6.89</v>
      </c>
      <c r="J158" s="56">
        <v>290</v>
      </c>
      <c r="K158" s="57">
        <v>187.26978194719999</v>
      </c>
      <c r="L158" s="55">
        <v>5.43</v>
      </c>
      <c r="M158" s="56">
        <v>60</v>
      </c>
    </row>
    <row r="159" spans="1:13" ht="25.5" customHeight="1" x14ac:dyDescent="0.2">
      <c r="A159" s="54">
        <v>44075</v>
      </c>
      <c r="B159" s="55">
        <v>110.2180375353</v>
      </c>
      <c r="C159" s="55">
        <v>3.13</v>
      </c>
      <c r="D159" s="56">
        <v>597</v>
      </c>
      <c r="E159" s="57">
        <v>103.5699364399</v>
      </c>
      <c r="F159" s="55">
        <v>8.07</v>
      </c>
      <c r="G159" s="56">
        <v>212</v>
      </c>
      <c r="H159" s="57">
        <v>99.758313794299994</v>
      </c>
      <c r="I159" s="55">
        <v>2.7</v>
      </c>
      <c r="J159" s="56">
        <v>316</v>
      </c>
      <c r="K159" s="57">
        <v>185.0262938242</v>
      </c>
      <c r="L159" s="55">
        <v>-1.2</v>
      </c>
      <c r="M159" s="56">
        <v>69</v>
      </c>
    </row>
    <row r="160" spans="1:13" ht="25.5" customHeight="1" x14ac:dyDescent="0.2">
      <c r="A160" s="54">
        <v>44105</v>
      </c>
      <c r="B160" s="55">
        <v>109.57342487699999</v>
      </c>
      <c r="C160" s="55">
        <v>-0.57999999999999996</v>
      </c>
      <c r="D160" s="56">
        <v>650</v>
      </c>
      <c r="E160" s="57">
        <v>94.461341088200001</v>
      </c>
      <c r="F160" s="55">
        <v>-8.7899999999999991</v>
      </c>
      <c r="G160" s="56">
        <v>245</v>
      </c>
      <c r="H160" s="57">
        <v>101.31747259620001</v>
      </c>
      <c r="I160" s="55">
        <v>1.56</v>
      </c>
      <c r="J160" s="56">
        <v>318</v>
      </c>
      <c r="K160" s="57">
        <v>186.02453102769999</v>
      </c>
      <c r="L160" s="55">
        <v>0.54</v>
      </c>
      <c r="M160" s="56">
        <v>87</v>
      </c>
    </row>
    <row r="161" spans="1:13" ht="25.5" customHeight="1" x14ac:dyDescent="0.2">
      <c r="A161" s="54">
        <v>44136</v>
      </c>
      <c r="B161" s="55">
        <v>110.17535748740001</v>
      </c>
      <c r="C161" s="55">
        <v>0.55000000000000004</v>
      </c>
      <c r="D161" s="56">
        <v>661</v>
      </c>
      <c r="E161" s="57">
        <v>92.698183526400001</v>
      </c>
      <c r="F161" s="55">
        <v>-1.87</v>
      </c>
      <c r="G161" s="56">
        <v>242</v>
      </c>
      <c r="H161" s="57">
        <v>104.8239652857</v>
      </c>
      <c r="I161" s="55">
        <v>3.46</v>
      </c>
      <c r="J161" s="56">
        <v>338</v>
      </c>
      <c r="K161" s="57">
        <v>181.06256980090001</v>
      </c>
      <c r="L161" s="55">
        <v>-2.67</v>
      </c>
      <c r="M161" s="56">
        <v>81</v>
      </c>
    </row>
    <row r="162" spans="1:13" ht="25.5" customHeight="1" thickBot="1" x14ac:dyDescent="0.25">
      <c r="A162" s="62">
        <v>44166</v>
      </c>
      <c r="B162" s="63">
        <v>112.46747308019999</v>
      </c>
      <c r="C162" s="63">
        <v>2.08</v>
      </c>
      <c r="D162" s="64">
        <v>761</v>
      </c>
      <c r="E162" s="65">
        <v>98.785879589999993</v>
      </c>
      <c r="F162" s="63">
        <v>6.57</v>
      </c>
      <c r="G162" s="64">
        <v>290</v>
      </c>
      <c r="H162" s="65">
        <v>108.3809534188</v>
      </c>
      <c r="I162" s="63">
        <v>3.39</v>
      </c>
      <c r="J162" s="64">
        <v>386</v>
      </c>
      <c r="K162" s="65">
        <v>179.2591420652</v>
      </c>
      <c r="L162" s="63">
        <v>-1</v>
      </c>
      <c r="M162" s="64">
        <v>85</v>
      </c>
    </row>
    <row r="163" spans="1:13" ht="25.5" customHeight="1" x14ac:dyDescent="0.2">
      <c r="A163" s="50">
        <v>44197</v>
      </c>
      <c r="B163" s="51">
        <v>111.1144257015</v>
      </c>
      <c r="C163" s="51">
        <v>-1.2</v>
      </c>
      <c r="D163" s="52">
        <v>448</v>
      </c>
      <c r="E163" s="53">
        <v>98.091302323299999</v>
      </c>
      <c r="F163" s="51">
        <v>-0.7</v>
      </c>
      <c r="G163" s="52">
        <v>167</v>
      </c>
      <c r="H163" s="53">
        <v>102.8981670854</v>
      </c>
      <c r="I163" s="51">
        <v>-5.0599999999999996</v>
      </c>
      <c r="J163" s="52">
        <v>216</v>
      </c>
      <c r="K163" s="53">
        <v>182.86199812390001</v>
      </c>
      <c r="L163" s="51">
        <v>2.0099999999999998</v>
      </c>
      <c r="M163" s="52">
        <v>65</v>
      </c>
    </row>
    <row r="164" spans="1:13" ht="25.5" customHeight="1" x14ac:dyDescent="0.2">
      <c r="A164" s="54">
        <v>44228</v>
      </c>
      <c r="B164" s="55">
        <v>112.3481416592</v>
      </c>
      <c r="C164" s="55">
        <v>1.1100000000000001</v>
      </c>
      <c r="D164" s="56">
        <v>526</v>
      </c>
      <c r="E164" s="57">
        <v>97.646930007099996</v>
      </c>
      <c r="F164" s="55">
        <v>-0.45</v>
      </c>
      <c r="G164" s="56">
        <v>187</v>
      </c>
      <c r="H164" s="57">
        <v>106.6864032674</v>
      </c>
      <c r="I164" s="55">
        <v>3.68</v>
      </c>
      <c r="J164" s="56">
        <v>271</v>
      </c>
      <c r="K164" s="57">
        <v>185.05286677909999</v>
      </c>
      <c r="L164" s="55">
        <v>1.2</v>
      </c>
      <c r="M164" s="56">
        <v>68</v>
      </c>
    </row>
    <row r="165" spans="1:13" ht="25.5" customHeight="1" x14ac:dyDescent="0.2">
      <c r="A165" s="54">
        <v>44256</v>
      </c>
      <c r="B165" s="55">
        <v>111.2684353895</v>
      </c>
      <c r="C165" s="55">
        <v>-0.96</v>
      </c>
      <c r="D165" s="56">
        <v>777</v>
      </c>
      <c r="E165" s="57">
        <v>96.517572584500002</v>
      </c>
      <c r="F165" s="55">
        <v>-1.1599999999999999</v>
      </c>
      <c r="G165" s="56">
        <v>257</v>
      </c>
      <c r="H165" s="57">
        <v>103.8064454055</v>
      </c>
      <c r="I165" s="55">
        <v>-2.7</v>
      </c>
      <c r="J165" s="56">
        <v>419</v>
      </c>
      <c r="K165" s="57">
        <v>194.0615636407</v>
      </c>
      <c r="L165" s="55">
        <v>4.87</v>
      </c>
      <c r="M165" s="56">
        <v>101</v>
      </c>
    </row>
    <row r="166" spans="1:13" ht="25.5" customHeight="1" x14ac:dyDescent="0.2">
      <c r="A166" s="54">
        <v>44287</v>
      </c>
      <c r="B166" s="55">
        <v>104.0898217595</v>
      </c>
      <c r="C166" s="55">
        <v>-6.45</v>
      </c>
      <c r="D166" s="56">
        <v>658</v>
      </c>
      <c r="E166" s="57">
        <v>95.770780232800007</v>
      </c>
      <c r="F166" s="55">
        <v>-0.77</v>
      </c>
      <c r="G166" s="56">
        <v>218</v>
      </c>
      <c r="H166" s="57">
        <v>98.745611540400006</v>
      </c>
      <c r="I166" s="55">
        <v>-4.88</v>
      </c>
      <c r="J166" s="56">
        <v>363</v>
      </c>
      <c r="K166" s="57">
        <v>177.49723410870001</v>
      </c>
      <c r="L166" s="55">
        <v>-8.5399999999999991</v>
      </c>
      <c r="M166" s="56">
        <v>77</v>
      </c>
    </row>
    <row r="167" spans="1:13" ht="25.5" customHeight="1" x14ac:dyDescent="0.2">
      <c r="A167" s="54">
        <v>44317</v>
      </c>
      <c r="B167" s="55">
        <v>112.4532603744</v>
      </c>
      <c r="C167" s="55">
        <v>8.0299999999999994</v>
      </c>
      <c r="D167" s="56">
        <v>501</v>
      </c>
      <c r="E167" s="57">
        <v>98.084287327200002</v>
      </c>
      <c r="F167" s="55">
        <v>2.42</v>
      </c>
      <c r="G167" s="56">
        <v>174</v>
      </c>
      <c r="H167" s="57">
        <v>107.67557404039999</v>
      </c>
      <c r="I167" s="55">
        <v>9.0399999999999991</v>
      </c>
      <c r="J167" s="56">
        <v>250</v>
      </c>
      <c r="K167" s="57">
        <v>178.8383159135</v>
      </c>
      <c r="L167" s="55">
        <v>0.76</v>
      </c>
      <c r="M167" s="56">
        <v>77</v>
      </c>
    </row>
    <row r="168" spans="1:13" ht="25.5" customHeight="1" x14ac:dyDescent="0.2">
      <c r="A168" s="54">
        <v>44348</v>
      </c>
      <c r="B168" s="55">
        <v>111.9018003124</v>
      </c>
      <c r="C168" s="55">
        <v>-0.49</v>
      </c>
      <c r="D168" s="56">
        <v>595</v>
      </c>
      <c r="E168" s="57">
        <v>96.992698883200006</v>
      </c>
      <c r="F168" s="55">
        <v>-1.1100000000000001</v>
      </c>
      <c r="G168" s="56">
        <v>192</v>
      </c>
      <c r="H168" s="57">
        <v>105.51875341669999</v>
      </c>
      <c r="I168" s="55">
        <v>-2</v>
      </c>
      <c r="J168" s="56">
        <v>337</v>
      </c>
      <c r="K168" s="57">
        <v>187.63649224119999</v>
      </c>
      <c r="L168" s="55">
        <v>4.92</v>
      </c>
      <c r="M168" s="56">
        <v>66</v>
      </c>
    </row>
    <row r="169" spans="1:13" ht="25.5" customHeight="1" x14ac:dyDescent="0.2">
      <c r="A169" s="54">
        <v>44378</v>
      </c>
      <c r="B169" s="55">
        <v>107.6587634529</v>
      </c>
      <c r="C169" s="55">
        <v>-3.79</v>
      </c>
      <c r="D169" s="56">
        <v>620</v>
      </c>
      <c r="E169" s="57">
        <v>95.219233396999996</v>
      </c>
      <c r="F169" s="55">
        <v>-1.83</v>
      </c>
      <c r="G169" s="56">
        <v>212</v>
      </c>
      <c r="H169" s="57">
        <v>100.29466726859999</v>
      </c>
      <c r="I169" s="55">
        <v>-4.95</v>
      </c>
      <c r="J169" s="56">
        <v>337</v>
      </c>
      <c r="K169" s="57">
        <v>185.02470175600001</v>
      </c>
      <c r="L169" s="55">
        <v>-1.39</v>
      </c>
      <c r="M169" s="56">
        <v>71</v>
      </c>
    </row>
    <row r="170" spans="1:13" ht="25.5" customHeight="1" x14ac:dyDescent="0.2">
      <c r="A170" s="54">
        <v>44409</v>
      </c>
      <c r="B170" s="55">
        <v>112.8040993502</v>
      </c>
      <c r="C170" s="55">
        <v>4.78</v>
      </c>
      <c r="D170" s="56">
        <v>553</v>
      </c>
      <c r="E170" s="57">
        <v>99.444548077999997</v>
      </c>
      <c r="F170" s="55">
        <v>4.4400000000000004</v>
      </c>
      <c r="G170" s="56">
        <v>182</v>
      </c>
      <c r="H170" s="57">
        <v>104.4568734762</v>
      </c>
      <c r="I170" s="55">
        <v>4.1500000000000004</v>
      </c>
      <c r="J170" s="56">
        <v>292</v>
      </c>
      <c r="K170" s="57">
        <v>192.60110077120001</v>
      </c>
      <c r="L170" s="55">
        <v>4.09</v>
      </c>
      <c r="M170" s="56">
        <v>79</v>
      </c>
    </row>
    <row r="171" spans="1:13" ht="25.5" customHeight="1" x14ac:dyDescent="0.2">
      <c r="A171" s="54">
        <v>44440</v>
      </c>
      <c r="B171" s="55">
        <v>109.18504514270001</v>
      </c>
      <c r="C171" s="55">
        <v>-3.21</v>
      </c>
      <c r="D171" s="56">
        <v>533</v>
      </c>
      <c r="E171" s="57">
        <v>91.454601473899999</v>
      </c>
      <c r="F171" s="55">
        <v>-8.0299999999999994</v>
      </c>
      <c r="G171" s="56">
        <v>198</v>
      </c>
      <c r="H171" s="57">
        <v>105.1816826872</v>
      </c>
      <c r="I171" s="55">
        <v>0.69</v>
      </c>
      <c r="J171" s="56">
        <v>274</v>
      </c>
      <c r="K171" s="57">
        <v>182.29903204670001</v>
      </c>
      <c r="L171" s="55">
        <v>-5.35</v>
      </c>
      <c r="M171" s="56">
        <v>61</v>
      </c>
    </row>
    <row r="172" spans="1:13" ht="25.5" customHeight="1" x14ac:dyDescent="0.2">
      <c r="A172" s="54">
        <v>44470</v>
      </c>
      <c r="B172" s="55">
        <v>112.24179854739999</v>
      </c>
      <c r="C172" s="55">
        <v>2.8</v>
      </c>
      <c r="D172" s="56">
        <v>532</v>
      </c>
      <c r="E172" s="57">
        <v>95.161508654599999</v>
      </c>
      <c r="F172" s="55">
        <v>4.05</v>
      </c>
      <c r="G172" s="56">
        <v>191</v>
      </c>
      <c r="H172" s="57">
        <v>106.6917308175</v>
      </c>
      <c r="I172" s="55">
        <v>1.44</v>
      </c>
      <c r="J172" s="56">
        <v>270</v>
      </c>
      <c r="K172" s="57">
        <v>187.66333746390001</v>
      </c>
      <c r="L172" s="55">
        <v>2.94</v>
      </c>
      <c r="M172" s="56">
        <v>71</v>
      </c>
    </row>
    <row r="173" spans="1:13" ht="25.5" customHeight="1" x14ac:dyDescent="0.2">
      <c r="A173" s="54">
        <v>44501</v>
      </c>
      <c r="B173" s="55">
        <v>109.74945534610001</v>
      </c>
      <c r="C173" s="55">
        <v>-2.2200000000000002</v>
      </c>
      <c r="D173" s="56">
        <v>549</v>
      </c>
      <c r="E173" s="57">
        <v>98.951229743699997</v>
      </c>
      <c r="F173" s="55">
        <v>3.98</v>
      </c>
      <c r="G173" s="56">
        <v>199</v>
      </c>
      <c r="H173" s="57">
        <v>97.586888048399999</v>
      </c>
      <c r="I173" s="55">
        <v>-8.5299999999999994</v>
      </c>
      <c r="J173" s="56">
        <v>271</v>
      </c>
      <c r="K173" s="57">
        <v>203.99345049799999</v>
      </c>
      <c r="L173" s="55">
        <v>8.6999999999999993</v>
      </c>
      <c r="M173" s="56">
        <v>79</v>
      </c>
    </row>
    <row r="174" spans="1:13" ht="25.5" customHeight="1" thickBot="1" x14ac:dyDescent="0.25">
      <c r="A174" s="62">
        <v>44531</v>
      </c>
      <c r="B174" s="63">
        <v>112.7879267733</v>
      </c>
      <c r="C174" s="63">
        <v>2.77</v>
      </c>
      <c r="D174" s="64">
        <v>630</v>
      </c>
      <c r="E174" s="65">
        <v>101.8056530355</v>
      </c>
      <c r="F174" s="63">
        <v>2.88</v>
      </c>
      <c r="G174" s="64">
        <v>233</v>
      </c>
      <c r="H174" s="65">
        <v>105.99026730040001</v>
      </c>
      <c r="I174" s="63">
        <v>8.61</v>
      </c>
      <c r="J174" s="64">
        <v>321</v>
      </c>
      <c r="K174" s="65">
        <v>189.677545837</v>
      </c>
      <c r="L174" s="63">
        <v>-7.02</v>
      </c>
      <c r="M174" s="64">
        <v>76</v>
      </c>
    </row>
    <row r="175" spans="1:13" ht="25.5" customHeight="1" x14ac:dyDescent="0.2">
      <c r="A175" s="50">
        <v>44562</v>
      </c>
      <c r="B175" s="51">
        <v>110.16229029199999</v>
      </c>
      <c r="C175" s="51">
        <v>-2.33</v>
      </c>
      <c r="D175" s="52">
        <v>397</v>
      </c>
      <c r="E175" s="53">
        <v>96.897947633100003</v>
      </c>
      <c r="F175" s="51">
        <v>-4.82</v>
      </c>
      <c r="G175" s="52">
        <v>168</v>
      </c>
      <c r="H175" s="53">
        <v>102.8314490165</v>
      </c>
      <c r="I175" s="51">
        <v>-2.98</v>
      </c>
      <c r="J175" s="52">
        <v>169</v>
      </c>
      <c r="K175" s="53">
        <v>189.7900936266</v>
      </c>
      <c r="L175" s="51">
        <v>0.06</v>
      </c>
      <c r="M175" s="52">
        <v>60</v>
      </c>
    </row>
    <row r="176" spans="1:13" ht="25.5" customHeight="1" x14ac:dyDescent="0.2">
      <c r="A176" s="54">
        <v>44593</v>
      </c>
      <c r="B176" s="55">
        <v>111.4908024862</v>
      </c>
      <c r="C176" s="55">
        <v>1.21</v>
      </c>
      <c r="D176" s="56">
        <v>456</v>
      </c>
      <c r="E176" s="57">
        <v>98.900404755899999</v>
      </c>
      <c r="F176" s="55">
        <v>2.0699999999999998</v>
      </c>
      <c r="G176" s="56">
        <v>172</v>
      </c>
      <c r="H176" s="57">
        <v>102.4289317028</v>
      </c>
      <c r="I176" s="55">
        <v>-0.39</v>
      </c>
      <c r="J176" s="56">
        <v>219</v>
      </c>
      <c r="K176" s="57">
        <v>191.85224690339999</v>
      </c>
      <c r="L176" s="55">
        <v>1.0900000000000001</v>
      </c>
      <c r="M176" s="56">
        <v>65</v>
      </c>
    </row>
    <row r="177" spans="1:13" ht="25.5" customHeight="1" x14ac:dyDescent="0.2">
      <c r="A177" s="54">
        <v>44621</v>
      </c>
      <c r="B177" s="55">
        <v>115.2904913726</v>
      </c>
      <c r="C177" s="55">
        <v>3.41</v>
      </c>
      <c r="D177" s="56">
        <v>651</v>
      </c>
      <c r="E177" s="57">
        <v>98.909565558599994</v>
      </c>
      <c r="F177" s="55">
        <v>0.01</v>
      </c>
      <c r="G177" s="56">
        <v>231</v>
      </c>
      <c r="H177" s="57">
        <v>108.5621430332</v>
      </c>
      <c r="I177" s="55">
        <v>5.99</v>
      </c>
      <c r="J177" s="56">
        <v>317</v>
      </c>
      <c r="K177" s="57">
        <v>192.07308984049999</v>
      </c>
      <c r="L177" s="55">
        <v>0.12</v>
      </c>
      <c r="M177" s="56">
        <v>103</v>
      </c>
    </row>
    <row r="178" spans="1:13" ht="25.5" customHeight="1" x14ac:dyDescent="0.2">
      <c r="A178" s="54">
        <v>44652</v>
      </c>
      <c r="B178" s="55">
        <v>115.8413989462</v>
      </c>
      <c r="C178" s="55">
        <v>0.48</v>
      </c>
      <c r="D178" s="56">
        <v>532</v>
      </c>
      <c r="E178" s="57">
        <v>101.4768829816</v>
      </c>
      <c r="F178" s="55">
        <v>2.6</v>
      </c>
      <c r="G178" s="56">
        <v>191</v>
      </c>
      <c r="H178" s="57">
        <v>109.86684203030001</v>
      </c>
      <c r="I178" s="55">
        <v>1.2</v>
      </c>
      <c r="J178" s="56">
        <v>263</v>
      </c>
      <c r="K178" s="57">
        <v>197.77362965739999</v>
      </c>
      <c r="L178" s="55">
        <v>2.97</v>
      </c>
      <c r="M178" s="56">
        <v>78</v>
      </c>
    </row>
    <row r="179" spans="1:13" ht="25.5" customHeight="1" x14ac:dyDescent="0.2">
      <c r="A179" s="54">
        <v>44682</v>
      </c>
      <c r="B179" s="55">
        <v>115.4971760598</v>
      </c>
      <c r="C179" s="55">
        <v>-0.3</v>
      </c>
      <c r="D179" s="56">
        <v>532</v>
      </c>
      <c r="E179" s="57">
        <v>101.4221401951</v>
      </c>
      <c r="F179" s="55">
        <v>-0.05</v>
      </c>
      <c r="G179" s="56">
        <v>205</v>
      </c>
      <c r="H179" s="57">
        <v>107.5463596957</v>
      </c>
      <c r="I179" s="55">
        <v>-2.11</v>
      </c>
      <c r="J179" s="56">
        <v>249</v>
      </c>
      <c r="K179" s="57">
        <v>206.3818868825</v>
      </c>
      <c r="L179" s="55">
        <v>4.3499999999999996</v>
      </c>
      <c r="M179" s="56">
        <v>78</v>
      </c>
    </row>
    <row r="180" spans="1:13" ht="25.5" customHeight="1" x14ac:dyDescent="0.2">
      <c r="A180" s="54">
        <v>44713</v>
      </c>
      <c r="B180" s="55">
        <v>114.11836040990001</v>
      </c>
      <c r="C180" s="55">
        <v>-1.19</v>
      </c>
      <c r="D180" s="56">
        <v>576</v>
      </c>
      <c r="E180" s="57">
        <v>103.4025217213</v>
      </c>
      <c r="F180" s="55">
        <v>1.95</v>
      </c>
      <c r="G180" s="56">
        <v>202</v>
      </c>
      <c r="H180" s="57">
        <v>105.5091000349</v>
      </c>
      <c r="I180" s="55">
        <v>-1.89</v>
      </c>
      <c r="J180" s="56">
        <v>301</v>
      </c>
      <c r="K180" s="57">
        <v>186.97667657759999</v>
      </c>
      <c r="L180" s="55">
        <v>-9.4</v>
      </c>
      <c r="M180" s="56">
        <v>73</v>
      </c>
    </row>
    <row r="181" spans="1:13" ht="25.5" customHeight="1" x14ac:dyDescent="0.2">
      <c r="A181" s="54">
        <v>44743</v>
      </c>
      <c r="B181" s="55">
        <v>117.0869550932</v>
      </c>
      <c r="C181" s="55">
        <v>2.6</v>
      </c>
      <c r="D181" s="56">
        <v>553</v>
      </c>
      <c r="E181" s="57">
        <v>103.6702614184</v>
      </c>
      <c r="F181" s="55">
        <v>0.26</v>
      </c>
      <c r="G181" s="56">
        <v>213</v>
      </c>
      <c r="H181" s="57">
        <v>110.99516654750001</v>
      </c>
      <c r="I181" s="55">
        <v>5.2</v>
      </c>
      <c r="J181" s="56">
        <v>269</v>
      </c>
      <c r="K181" s="57">
        <v>190.41873110399999</v>
      </c>
      <c r="L181" s="55">
        <v>1.84</v>
      </c>
      <c r="M181" s="56">
        <v>71</v>
      </c>
    </row>
    <row r="182" spans="1:13" ht="25.5" customHeight="1" x14ac:dyDescent="0.2">
      <c r="A182" s="54">
        <v>44774</v>
      </c>
      <c r="B182" s="55">
        <v>115.0917720991</v>
      </c>
      <c r="C182" s="55">
        <v>-1.7</v>
      </c>
      <c r="D182" s="56">
        <v>607</v>
      </c>
      <c r="E182" s="57">
        <v>98.505216477900007</v>
      </c>
      <c r="F182" s="55">
        <v>-4.9800000000000004</v>
      </c>
      <c r="G182" s="56">
        <v>238</v>
      </c>
      <c r="H182" s="57">
        <v>109.9651402301</v>
      </c>
      <c r="I182" s="55">
        <v>-0.93</v>
      </c>
      <c r="J182" s="56">
        <v>293</v>
      </c>
      <c r="K182" s="57">
        <v>194.53378115699999</v>
      </c>
      <c r="L182" s="55">
        <v>2.16</v>
      </c>
      <c r="M182" s="56">
        <v>76</v>
      </c>
    </row>
    <row r="183" spans="1:13" ht="25.5" customHeight="1" x14ac:dyDescent="0.2">
      <c r="A183" s="54">
        <v>44805</v>
      </c>
      <c r="B183" s="55">
        <v>119.3633356327</v>
      </c>
      <c r="C183" s="55">
        <v>3.71</v>
      </c>
      <c r="D183" s="56">
        <v>592</v>
      </c>
      <c r="E183" s="57">
        <v>105.6292445529</v>
      </c>
      <c r="F183" s="55">
        <v>7.23</v>
      </c>
      <c r="G183" s="56">
        <v>225</v>
      </c>
      <c r="H183" s="57">
        <v>111.1082115554</v>
      </c>
      <c r="I183" s="55">
        <v>1.04</v>
      </c>
      <c r="J183" s="56">
        <v>296</v>
      </c>
      <c r="K183" s="57">
        <v>201.5916632688</v>
      </c>
      <c r="L183" s="55">
        <v>3.63</v>
      </c>
      <c r="M183" s="56">
        <v>71</v>
      </c>
    </row>
    <row r="184" spans="1:13" ht="25.5" customHeight="1" x14ac:dyDescent="0.2">
      <c r="A184" s="54">
        <v>44835</v>
      </c>
      <c r="B184" s="55">
        <v>116.06565247979999</v>
      </c>
      <c r="C184" s="55">
        <v>-2.76</v>
      </c>
      <c r="D184" s="56">
        <v>534</v>
      </c>
      <c r="E184" s="57">
        <v>103.8198172836</v>
      </c>
      <c r="F184" s="55">
        <v>-1.71</v>
      </c>
      <c r="G184" s="56">
        <v>232</v>
      </c>
      <c r="H184" s="57">
        <v>106.73125574949999</v>
      </c>
      <c r="I184" s="55">
        <v>-3.94</v>
      </c>
      <c r="J184" s="56">
        <v>229</v>
      </c>
      <c r="K184" s="57">
        <v>200.3678504751</v>
      </c>
      <c r="L184" s="55">
        <v>-0.61</v>
      </c>
      <c r="M184" s="56">
        <v>73</v>
      </c>
    </row>
    <row r="185" spans="1:13" ht="25.5" customHeight="1" x14ac:dyDescent="0.2">
      <c r="A185" s="54">
        <v>44866</v>
      </c>
      <c r="B185" s="55">
        <v>121.1248336422</v>
      </c>
      <c r="C185" s="55">
        <v>4.3600000000000003</v>
      </c>
      <c r="D185" s="56">
        <v>543</v>
      </c>
      <c r="E185" s="57">
        <v>107.00385323330001</v>
      </c>
      <c r="F185" s="55">
        <v>3.07</v>
      </c>
      <c r="G185" s="56">
        <v>216</v>
      </c>
      <c r="H185" s="57">
        <v>112.2461885461</v>
      </c>
      <c r="I185" s="55">
        <v>5.17</v>
      </c>
      <c r="J185" s="56">
        <v>249</v>
      </c>
      <c r="K185" s="57">
        <v>197.0142579061</v>
      </c>
      <c r="L185" s="55">
        <v>-1.67</v>
      </c>
      <c r="M185" s="56">
        <v>78</v>
      </c>
    </row>
    <row r="186" spans="1:13" ht="25.5" customHeight="1" thickBot="1" x14ac:dyDescent="0.25">
      <c r="A186" s="62">
        <v>44896</v>
      </c>
      <c r="B186" s="63">
        <v>113.85140081599999</v>
      </c>
      <c r="C186" s="63">
        <v>-6</v>
      </c>
      <c r="D186" s="64">
        <v>656</v>
      </c>
      <c r="E186" s="65">
        <v>99.741681685900005</v>
      </c>
      <c r="F186" s="63">
        <v>-6.79</v>
      </c>
      <c r="G186" s="64">
        <v>264</v>
      </c>
      <c r="H186" s="65">
        <v>106.63584437900001</v>
      </c>
      <c r="I186" s="63">
        <v>-5</v>
      </c>
      <c r="J186" s="64">
        <v>313</v>
      </c>
      <c r="K186" s="65">
        <v>201.82578138580001</v>
      </c>
      <c r="L186" s="63">
        <v>2.44</v>
      </c>
      <c r="M186" s="64">
        <v>79</v>
      </c>
    </row>
    <row r="187" spans="1:13" ht="25.5" customHeight="1" x14ac:dyDescent="0.2">
      <c r="A187" s="50">
        <v>44927</v>
      </c>
      <c r="B187" s="51">
        <v>120.49643788109999</v>
      </c>
      <c r="C187" s="51">
        <v>5.84</v>
      </c>
      <c r="D187" s="52">
        <v>430</v>
      </c>
      <c r="E187" s="53">
        <v>112.4818698606</v>
      </c>
      <c r="F187" s="51">
        <v>12.77</v>
      </c>
      <c r="G187" s="52">
        <v>158</v>
      </c>
      <c r="H187" s="53">
        <v>108.43919804879999</v>
      </c>
      <c r="I187" s="51">
        <v>1.69</v>
      </c>
      <c r="J187" s="52">
        <v>212</v>
      </c>
      <c r="K187" s="53">
        <v>208.197840356</v>
      </c>
      <c r="L187" s="51">
        <v>3.16</v>
      </c>
      <c r="M187" s="52">
        <v>60</v>
      </c>
    </row>
    <row r="188" spans="1:13" ht="25.5" customHeight="1" x14ac:dyDescent="0.2">
      <c r="A188" s="54">
        <v>44958</v>
      </c>
      <c r="B188" s="55">
        <v>121.8931144549</v>
      </c>
      <c r="C188" s="55">
        <v>1.1599999999999999</v>
      </c>
      <c r="D188" s="56">
        <v>454</v>
      </c>
      <c r="E188" s="57">
        <v>107.68319853689999</v>
      </c>
      <c r="F188" s="55">
        <v>-4.2699999999999996</v>
      </c>
      <c r="G188" s="56">
        <v>165</v>
      </c>
      <c r="H188" s="57">
        <v>111.768937884</v>
      </c>
      <c r="I188" s="55">
        <v>3.07</v>
      </c>
      <c r="J188" s="56">
        <v>231</v>
      </c>
      <c r="K188" s="57">
        <v>214.3442190099</v>
      </c>
      <c r="L188" s="55">
        <v>2.95</v>
      </c>
      <c r="M188" s="56">
        <v>58</v>
      </c>
    </row>
    <row r="189" spans="1:13" ht="25.5" customHeight="1" x14ac:dyDescent="0.2">
      <c r="A189" s="54">
        <v>44986</v>
      </c>
      <c r="B189" s="55">
        <v>119.3325766472</v>
      </c>
      <c r="C189" s="55">
        <v>-2.1</v>
      </c>
      <c r="D189" s="56">
        <v>685</v>
      </c>
      <c r="E189" s="57">
        <v>100.0753469436</v>
      </c>
      <c r="F189" s="55">
        <v>-7.07</v>
      </c>
      <c r="G189" s="56">
        <v>232</v>
      </c>
      <c r="H189" s="57">
        <v>109.727597743</v>
      </c>
      <c r="I189" s="55">
        <v>-1.83</v>
      </c>
      <c r="J189" s="56">
        <v>348</v>
      </c>
      <c r="K189" s="57">
        <v>219.96631623440001</v>
      </c>
      <c r="L189" s="55">
        <v>2.62</v>
      </c>
      <c r="M189" s="56">
        <v>105</v>
      </c>
    </row>
    <row r="190" spans="1:13" ht="25.5" customHeight="1" x14ac:dyDescent="0.2">
      <c r="A190" s="54">
        <v>45017</v>
      </c>
      <c r="B190" s="55">
        <v>125.98269128130001</v>
      </c>
      <c r="C190" s="55">
        <v>5.57</v>
      </c>
      <c r="D190" s="56">
        <v>498</v>
      </c>
      <c r="E190" s="57">
        <v>118.6161499172</v>
      </c>
      <c r="F190" s="55">
        <v>18.53</v>
      </c>
      <c r="G190" s="56">
        <v>176</v>
      </c>
      <c r="H190" s="57">
        <v>110.8093487989</v>
      </c>
      <c r="I190" s="55">
        <v>0.99</v>
      </c>
      <c r="J190" s="56">
        <v>235</v>
      </c>
      <c r="K190" s="57">
        <v>221.1540098827</v>
      </c>
      <c r="L190" s="55">
        <v>0.54</v>
      </c>
      <c r="M190" s="56">
        <v>87</v>
      </c>
    </row>
    <row r="191" spans="1:13" ht="25.5" customHeight="1" x14ac:dyDescent="0.2">
      <c r="A191" s="54">
        <v>45047</v>
      </c>
      <c r="B191" s="55">
        <v>119.600150734</v>
      </c>
      <c r="C191" s="55">
        <v>-5.07</v>
      </c>
      <c r="D191" s="56">
        <v>525</v>
      </c>
      <c r="E191" s="57">
        <v>101.8665479621</v>
      </c>
      <c r="F191" s="55">
        <v>-14.12</v>
      </c>
      <c r="G191" s="56">
        <v>190</v>
      </c>
      <c r="H191" s="57">
        <v>109.98805950969999</v>
      </c>
      <c r="I191" s="55">
        <v>-0.74</v>
      </c>
      <c r="J191" s="56">
        <v>250</v>
      </c>
      <c r="K191" s="57">
        <v>221.07620427430001</v>
      </c>
      <c r="L191" s="55">
        <v>-0.04</v>
      </c>
      <c r="M191" s="56">
        <v>85</v>
      </c>
    </row>
    <row r="192" spans="1:13" ht="25.5" customHeight="1" x14ac:dyDescent="0.2">
      <c r="A192" s="54">
        <v>45078</v>
      </c>
      <c r="B192" s="55">
        <v>120.3573284018</v>
      </c>
      <c r="C192" s="55">
        <v>0.63</v>
      </c>
      <c r="D192" s="56">
        <v>526</v>
      </c>
      <c r="E192" s="57">
        <v>107.6646101748</v>
      </c>
      <c r="F192" s="55">
        <v>5.69</v>
      </c>
      <c r="G192" s="56">
        <v>179</v>
      </c>
      <c r="H192" s="57">
        <v>110.2542000915</v>
      </c>
      <c r="I192" s="55">
        <v>0.24</v>
      </c>
      <c r="J192" s="56">
        <v>273</v>
      </c>
      <c r="K192" s="57">
        <v>209.89508799059999</v>
      </c>
      <c r="L192" s="55">
        <v>-5.0599999999999996</v>
      </c>
      <c r="M192" s="56">
        <v>74</v>
      </c>
    </row>
    <row r="193" spans="1:13" ht="25.5" customHeight="1" x14ac:dyDescent="0.2">
      <c r="A193" s="54">
        <v>45108</v>
      </c>
      <c r="B193" s="55">
        <v>120.0016388853</v>
      </c>
      <c r="C193" s="55">
        <v>-0.3</v>
      </c>
      <c r="D193" s="56">
        <v>491</v>
      </c>
      <c r="E193" s="57">
        <v>101.4606395756</v>
      </c>
      <c r="F193" s="55">
        <v>-5.76</v>
      </c>
      <c r="G193" s="56">
        <v>185</v>
      </c>
      <c r="H193" s="57">
        <v>113.513215465</v>
      </c>
      <c r="I193" s="55">
        <v>2.96</v>
      </c>
      <c r="J193" s="56">
        <v>254</v>
      </c>
      <c r="K193" s="57">
        <v>219.02050865839999</v>
      </c>
      <c r="L193" s="55">
        <v>4.3499999999999996</v>
      </c>
      <c r="M193" s="56">
        <v>52</v>
      </c>
    </row>
    <row r="194" spans="1:13" ht="25.5" customHeight="1" x14ac:dyDescent="0.2">
      <c r="A194" s="54">
        <v>45139</v>
      </c>
      <c r="B194" s="55">
        <v>121.8939601637</v>
      </c>
      <c r="C194" s="55">
        <v>1.58</v>
      </c>
      <c r="D194" s="56">
        <v>506</v>
      </c>
      <c r="E194" s="57">
        <v>108.6152972849</v>
      </c>
      <c r="F194" s="55">
        <v>7.05</v>
      </c>
      <c r="G194" s="56">
        <v>170</v>
      </c>
      <c r="H194" s="57">
        <v>112.0378832336</v>
      </c>
      <c r="I194" s="55">
        <v>-1.3</v>
      </c>
      <c r="J194" s="56">
        <v>263</v>
      </c>
      <c r="K194" s="57">
        <v>211.27338949879999</v>
      </c>
      <c r="L194" s="55">
        <v>-3.54</v>
      </c>
      <c r="M194" s="56">
        <v>73</v>
      </c>
    </row>
    <row r="195" spans="1:13" ht="25.5" customHeight="1" x14ac:dyDescent="0.2">
      <c r="A195" s="54">
        <v>45170</v>
      </c>
      <c r="B195" s="55">
        <v>119.3087566943</v>
      </c>
      <c r="C195" s="55">
        <v>-2.12</v>
      </c>
      <c r="D195" s="56">
        <v>556</v>
      </c>
      <c r="E195" s="57">
        <v>104.41120889539999</v>
      </c>
      <c r="F195" s="55">
        <v>-3.87</v>
      </c>
      <c r="G195" s="56">
        <v>207</v>
      </c>
      <c r="H195" s="57">
        <v>110.03369264059999</v>
      </c>
      <c r="I195" s="55">
        <v>-1.79</v>
      </c>
      <c r="J195" s="56">
        <v>271</v>
      </c>
      <c r="K195" s="57">
        <v>211.33308871189999</v>
      </c>
      <c r="L195" s="55">
        <v>0.03</v>
      </c>
      <c r="M195" s="56">
        <v>78</v>
      </c>
    </row>
    <row r="196" spans="1:13" ht="25.5" customHeight="1" x14ac:dyDescent="0.2">
      <c r="A196" s="54">
        <v>45200</v>
      </c>
      <c r="B196" s="55">
        <v>126.21823186189999</v>
      </c>
      <c r="C196" s="55">
        <v>5.79</v>
      </c>
      <c r="D196" s="56">
        <v>498</v>
      </c>
      <c r="E196" s="57">
        <v>107.2883499519</v>
      </c>
      <c r="F196" s="55">
        <v>2.76</v>
      </c>
      <c r="G196" s="56">
        <v>196</v>
      </c>
      <c r="H196" s="57">
        <v>123.13226503750001</v>
      </c>
      <c r="I196" s="55">
        <v>11.9</v>
      </c>
      <c r="J196" s="56">
        <v>240</v>
      </c>
      <c r="K196" s="57">
        <v>208.21525134769999</v>
      </c>
      <c r="L196" s="55">
        <v>-1.48</v>
      </c>
      <c r="M196" s="56">
        <v>62</v>
      </c>
    </row>
    <row r="197" spans="1:13" ht="25.5" customHeight="1" x14ac:dyDescent="0.2">
      <c r="A197" s="54">
        <v>45231</v>
      </c>
      <c r="B197" s="55">
        <v>117.10704069960001</v>
      </c>
      <c r="C197" s="55">
        <v>-7.22</v>
      </c>
      <c r="D197" s="56">
        <v>538</v>
      </c>
      <c r="E197" s="57">
        <v>101.9957953431</v>
      </c>
      <c r="F197" s="55">
        <v>-4.93</v>
      </c>
      <c r="G197" s="56">
        <v>177</v>
      </c>
      <c r="H197" s="57">
        <v>105.9428452011</v>
      </c>
      <c r="I197" s="55">
        <v>-13.96</v>
      </c>
      <c r="J197" s="56">
        <v>287</v>
      </c>
      <c r="K197" s="57">
        <v>215.3809686175</v>
      </c>
      <c r="L197" s="55">
        <v>3.44</v>
      </c>
      <c r="M197" s="56">
        <v>74</v>
      </c>
    </row>
    <row r="198" spans="1:13" ht="25.5" customHeight="1" thickBot="1" x14ac:dyDescent="0.25">
      <c r="A198" s="62">
        <v>45261</v>
      </c>
      <c r="B198" s="63">
        <v>120.01340992820001</v>
      </c>
      <c r="C198" s="63">
        <v>2.48</v>
      </c>
      <c r="D198" s="64">
        <v>729</v>
      </c>
      <c r="E198" s="65">
        <v>106.3501767325</v>
      </c>
      <c r="F198" s="63">
        <v>4.2699999999999996</v>
      </c>
      <c r="G198" s="64">
        <v>256</v>
      </c>
      <c r="H198" s="65">
        <v>110.9928676327</v>
      </c>
      <c r="I198" s="63">
        <v>4.7699999999999996</v>
      </c>
      <c r="J198" s="64">
        <v>400</v>
      </c>
      <c r="K198" s="65">
        <v>220.09050619429999</v>
      </c>
      <c r="L198" s="63">
        <v>2.19</v>
      </c>
      <c r="M198" s="64">
        <v>73</v>
      </c>
    </row>
    <row r="199" spans="1:13" ht="25.5" customHeight="1" x14ac:dyDescent="0.2">
      <c r="A199" s="50">
        <v>45292</v>
      </c>
      <c r="B199" s="51">
        <v>122.2034201844</v>
      </c>
      <c r="C199" s="51">
        <v>1.82</v>
      </c>
      <c r="D199" s="52">
        <v>404</v>
      </c>
      <c r="E199" s="53">
        <v>97.634983706599996</v>
      </c>
      <c r="F199" s="51">
        <v>-8.19</v>
      </c>
      <c r="G199" s="52">
        <v>164</v>
      </c>
      <c r="H199" s="53">
        <v>116.75559677450001</v>
      </c>
      <c r="I199" s="51">
        <v>5.19</v>
      </c>
      <c r="J199" s="52">
        <v>170</v>
      </c>
      <c r="K199" s="53">
        <v>239.03361384839999</v>
      </c>
      <c r="L199" s="51">
        <v>8.61</v>
      </c>
      <c r="M199" s="52">
        <v>70</v>
      </c>
    </row>
    <row r="200" spans="1:13" ht="25.5" customHeight="1" x14ac:dyDescent="0.2">
      <c r="A200" s="54">
        <v>45323</v>
      </c>
      <c r="B200" s="55">
        <v>117.0321290999</v>
      </c>
      <c r="C200" s="55">
        <v>-4.2300000000000004</v>
      </c>
      <c r="D200" s="56">
        <v>463</v>
      </c>
      <c r="E200" s="57">
        <v>101.5083686836</v>
      </c>
      <c r="F200" s="55">
        <v>3.97</v>
      </c>
      <c r="G200" s="56">
        <v>151</v>
      </c>
      <c r="H200" s="57">
        <v>106.7446362579</v>
      </c>
      <c r="I200" s="55">
        <v>-8.57</v>
      </c>
      <c r="J200" s="56">
        <v>237</v>
      </c>
      <c r="K200" s="57">
        <v>216.42631170799999</v>
      </c>
      <c r="L200" s="55">
        <v>-9.4600000000000009</v>
      </c>
      <c r="M200" s="56">
        <v>75</v>
      </c>
    </row>
    <row r="201" spans="1:13" ht="25.5" customHeight="1" x14ac:dyDescent="0.2">
      <c r="A201" s="54">
        <v>45352</v>
      </c>
      <c r="B201" s="55">
        <v>119.6220628742</v>
      </c>
      <c r="C201" s="55">
        <v>2.21</v>
      </c>
      <c r="D201" s="56">
        <v>619</v>
      </c>
      <c r="E201" s="57">
        <v>106.05583660630001</v>
      </c>
      <c r="F201" s="55">
        <v>4.4800000000000004</v>
      </c>
      <c r="G201" s="56">
        <v>209</v>
      </c>
      <c r="H201" s="57">
        <v>109.5128498747</v>
      </c>
      <c r="I201" s="55">
        <v>2.59</v>
      </c>
      <c r="J201" s="56">
        <v>306</v>
      </c>
      <c r="K201" s="57">
        <v>210.7944194191</v>
      </c>
      <c r="L201" s="55">
        <v>-2.6</v>
      </c>
      <c r="M201" s="56">
        <v>104</v>
      </c>
    </row>
    <row r="202" spans="1:13" ht="25.5" customHeight="1" x14ac:dyDescent="0.2">
      <c r="A202" s="54">
        <v>45383</v>
      </c>
      <c r="B202" s="55">
        <v>120.071696636</v>
      </c>
      <c r="C202" s="55">
        <v>0.38</v>
      </c>
      <c r="D202" s="56">
        <v>560</v>
      </c>
      <c r="E202" s="57">
        <v>101.3979127594</v>
      </c>
      <c r="F202" s="55">
        <v>-4.3899999999999997</v>
      </c>
      <c r="G202" s="56">
        <v>178</v>
      </c>
      <c r="H202" s="57">
        <v>115.63032627769999</v>
      </c>
      <c r="I202" s="55">
        <v>5.59</v>
      </c>
      <c r="J202" s="56">
        <v>303</v>
      </c>
      <c r="K202" s="57">
        <v>199.09008502539999</v>
      </c>
      <c r="L202" s="55">
        <v>-5.55</v>
      </c>
      <c r="M202" s="56">
        <v>79</v>
      </c>
    </row>
    <row r="203" spans="1:13" ht="25.5" customHeight="1" x14ac:dyDescent="0.2">
      <c r="A203" s="54">
        <v>45413</v>
      </c>
      <c r="B203" s="55">
        <v>120.734546999</v>
      </c>
      <c r="C203" s="55">
        <v>0.55000000000000004</v>
      </c>
      <c r="D203" s="56">
        <v>547</v>
      </c>
      <c r="E203" s="57">
        <v>103.53531618220001</v>
      </c>
      <c r="F203" s="55">
        <v>2.11</v>
      </c>
      <c r="G203" s="56">
        <v>173</v>
      </c>
      <c r="H203" s="57">
        <v>110.7375662038</v>
      </c>
      <c r="I203" s="55">
        <v>-4.2300000000000004</v>
      </c>
      <c r="J203" s="56">
        <v>298</v>
      </c>
      <c r="K203" s="57">
        <v>224.17694347439999</v>
      </c>
      <c r="L203" s="55">
        <v>12.6</v>
      </c>
      <c r="M203" s="56">
        <v>76</v>
      </c>
    </row>
    <row r="204" spans="1:13" ht="25.5" customHeight="1" x14ac:dyDescent="0.2">
      <c r="A204" s="54">
        <v>45444</v>
      </c>
      <c r="B204" s="55">
        <v>123.9101955461</v>
      </c>
      <c r="C204" s="55">
        <v>2.63</v>
      </c>
      <c r="D204" s="56">
        <v>499</v>
      </c>
      <c r="E204" s="57">
        <v>105.10364091789999</v>
      </c>
      <c r="F204" s="55">
        <v>1.51</v>
      </c>
      <c r="G204" s="56">
        <v>163</v>
      </c>
      <c r="H204" s="57">
        <v>116.34716125449999</v>
      </c>
      <c r="I204" s="55">
        <v>5.07</v>
      </c>
      <c r="J204" s="56">
        <v>260</v>
      </c>
      <c r="K204" s="57">
        <v>217.4185865387</v>
      </c>
      <c r="L204" s="55">
        <v>-3.01</v>
      </c>
      <c r="M204" s="56">
        <v>76</v>
      </c>
    </row>
    <row r="205" spans="1:13" ht="25.5" customHeight="1" x14ac:dyDescent="0.2">
      <c r="A205" s="54">
        <v>45474</v>
      </c>
      <c r="B205" s="55">
        <v>123.3510395097</v>
      </c>
      <c r="C205" s="55">
        <v>-0.45</v>
      </c>
      <c r="D205" s="56">
        <v>576</v>
      </c>
      <c r="E205" s="57">
        <v>109.71500720500001</v>
      </c>
      <c r="F205" s="55">
        <v>4.3899999999999997</v>
      </c>
      <c r="G205" s="56">
        <v>201</v>
      </c>
      <c r="H205" s="57">
        <v>111.58127987490001</v>
      </c>
      <c r="I205" s="55">
        <v>-4.0999999999999996</v>
      </c>
      <c r="J205" s="56">
        <v>287</v>
      </c>
      <c r="K205" s="57">
        <v>224.17683146389999</v>
      </c>
      <c r="L205" s="55">
        <v>3.11</v>
      </c>
      <c r="M205" s="56">
        <v>88</v>
      </c>
    </row>
    <row r="206" spans="1:13" ht="25.5" customHeight="1" thickBot="1" x14ac:dyDescent="0.25">
      <c r="A206" s="54">
        <v>45505</v>
      </c>
      <c r="B206" s="55">
        <v>122.4484401225</v>
      </c>
      <c r="C206" s="55">
        <v>-0.73</v>
      </c>
      <c r="D206" s="56">
        <v>348</v>
      </c>
      <c r="E206" s="57">
        <v>104.576002053</v>
      </c>
      <c r="F206" s="55">
        <v>-4.68</v>
      </c>
      <c r="G206" s="56">
        <v>148</v>
      </c>
      <c r="H206" s="57">
        <v>113.58123395539999</v>
      </c>
      <c r="I206" s="55">
        <v>1.79</v>
      </c>
      <c r="J206" s="56">
        <v>142</v>
      </c>
      <c r="K206" s="57">
        <v>220.08568981499999</v>
      </c>
      <c r="L206" s="55">
        <v>-1.82</v>
      </c>
      <c r="M206" s="56">
        <v>58</v>
      </c>
    </row>
    <row r="207" spans="1:13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  <row r="208" spans="1:13" ht="16.5" x14ac:dyDescent="0.2">
      <c r="G208" s="113" t="s">
        <v>23</v>
      </c>
      <c r="H208" s="113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21 A22:B22 D22:M22 A23:M1048576">
    <cfRule type="expression" dxfId="50" priority="3">
      <formula>MATCH(MAX(A:A)+1,A:A, 1)-2&lt;=ROW($A1)=TRUE</formula>
    </cfRule>
  </conditionalFormatting>
  <conditionalFormatting sqref="B21:B206 E21:E206 H21:H206 K21:K206">
    <cfRule type="expression" dxfId="49" priority="1">
      <formula>AVERAGE(D10:D21) &lt; 100</formula>
    </cfRule>
  </conditionalFormatting>
  <conditionalFormatting sqref="F22:F206 I22:I206 L22:L206 C23:C206">
    <cfRule type="expression" dxfId="4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07A67-E139-4E5F-953A-1858AC44DC25}">
  <dimension ref="A1:M495"/>
  <sheetViews>
    <sheetView showGridLines="0" view="pageBreakPreview" zoomScale="60" zoomScaleNormal="6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39</v>
      </c>
      <c r="L1" s="71" t="s">
        <v>40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41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106.92823629430001</v>
      </c>
      <c r="C10" s="51"/>
      <c r="D10" s="52">
        <v>271</v>
      </c>
      <c r="E10" s="53">
        <v>110.74610092020001</v>
      </c>
      <c r="F10" s="51"/>
      <c r="G10" s="52">
        <v>115</v>
      </c>
      <c r="H10" s="53">
        <v>105.4144622319</v>
      </c>
      <c r="I10" s="51"/>
      <c r="J10" s="52">
        <v>130</v>
      </c>
      <c r="K10" s="114">
        <v>100.2298355794</v>
      </c>
      <c r="L10" s="51"/>
      <c r="M10" s="52">
        <v>26</v>
      </c>
    </row>
    <row r="11" spans="1:13" ht="24.75" customHeight="1" x14ac:dyDescent="0.2">
      <c r="A11" s="54">
        <v>39569</v>
      </c>
      <c r="B11" s="55">
        <v>109.0067520786</v>
      </c>
      <c r="C11" s="55">
        <v>1.94</v>
      </c>
      <c r="D11" s="56">
        <v>286</v>
      </c>
      <c r="E11" s="57">
        <v>108.9899934023</v>
      </c>
      <c r="F11" s="55">
        <v>-1.59</v>
      </c>
      <c r="G11" s="56">
        <v>141</v>
      </c>
      <c r="H11" s="57">
        <v>110.62834436350001</v>
      </c>
      <c r="I11" s="55">
        <v>4.95</v>
      </c>
      <c r="J11" s="56">
        <v>121</v>
      </c>
      <c r="K11" s="105">
        <v>103.0993075035</v>
      </c>
      <c r="L11" s="55">
        <v>2.86</v>
      </c>
      <c r="M11" s="56">
        <v>24</v>
      </c>
    </row>
    <row r="12" spans="1:13" ht="24.75" customHeight="1" x14ac:dyDescent="0.2">
      <c r="A12" s="54">
        <v>39600</v>
      </c>
      <c r="B12" s="55">
        <v>109.6035168768</v>
      </c>
      <c r="C12" s="55">
        <v>0.55000000000000004</v>
      </c>
      <c r="D12" s="56">
        <v>278</v>
      </c>
      <c r="E12" s="57">
        <v>111.5618368045</v>
      </c>
      <c r="F12" s="55">
        <v>2.36</v>
      </c>
      <c r="G12" s="56">
        <v>123</v>
      </c>
      <c r="H12" s="57">
        <v>110.0908713483</v>
      </c>
      <c r="I12" s="55">
        <v>-0.49</v>
      </c>
      <c r="J12" s="56">
        <v>131</v>
      </c>
      <c r="K12" s="105">
        <v>98.883718386300004</v>
      </c>
      <c r="L12" s="55">
        <v>-4.09</v>
      </c>
      <c r="M12" s="56">
        <v>24</v>
      </c>
    </row>
    <row r="13" spans="1:13" ht="24.75" customHeight="1" x14ac:dyDescent="0.2">
      <c r="A13" s="54">
        <v>39630</v>
      </c>
      <c r="B13" s="55">
        <v>105.5383870454</v>
      </c>
      <c r="C13" s="55">
        <v>-3.71</v>
      </c>
      <c r="D13" s="56">
        <v>340</v>
      </c>
      <c r="E13" s="57">
        <v>114.9229547292</v>
      </c>
      <c r="F13" s="55">
        <v>3.01</v>
      </c>
      <c r="G13" s="56">
        <v>148</v>
      </c>
      <c r="H13" s="57">
        <v>97.609005681499994</v>
      </c>
      <c r="I13" s="55">
        <v>-11.34</v>
      </c>
      <c r="J13" s="56">
        <v>165</v>
      </c>
      <c r="K13" s="105">
        <v>100.6145157718</v>
      </c>
      <c r="L13" s="55">
        <v>1.75</v>
      </c>
      <c r="M13" s="56">
        <v>27</v>
      </c>
    </row>
    <row r="14" spans="1:13" ht="24.75" customHeight="1" x14ac:dyDescent="0.2">
      <c r="A14" s="54">
        <v>39661</v>
      </c>
      <c r="B14" s="55">
        <v>112.2797283216</v>
      </c>
      <c r="C14" s="55">
        <v>6.39</v>
      </c>
      <c r="D14" s="56">
        <v>307</v>
      </c>
      <c r="E14" s="57">
        <v>111.3589023049</v>
      </c>
      <c r="F14" s="55">
        <v>-3.1</v>
      </c>
      <c r="G14" s="56">
        <v>140</v>
      </c>
      <c r="H14" s="57">
        <v>109.03815689610001</v>
      </c>
      <c r="I14" s="55">
        <v>11.71</v>
      </c>
      <c r="J14" s="56">
        <v>137</v>
      </c>
      <c r="K14" s="105">
        <v>121.9926395003</v>
      </c>
      <c r="L14" s="55">
        <v>21.25</v>
      </c>
      <c r="M14" s="56">
        <v>30</v>
      </c>
    </row>
    <row r="15" spans="1:13" ht="24.75" customHeight="1" x14ac:dyDescent="0.2">
      <c r="A15" s="54">
        <v>39692</v>
      </c>
      <c r="B15" s="55">
        <v>107.2874657406</v>
      </c>
      <c r="C15" s="55">
        <v>-4.45</v>
      </c>
      <c r="D15" s="56">
        <v>228</v>
      </c>
      <c r="E15" s="57">
        <v>110.7689339632</v>
      </c>
      <c r="F15" s="55">
        <v>-0.53</v>
      </c>
      <c r="G15" s="56">
        <v>101</v>
      </c>
      <c r="H15" s="57">
        <v>105.3867103101</v>
      </c>
      <c r="I15" s="55">
        <v>-3.35</v>
      </c>
      <c r="J15" s="56">
        <v>109</v>
      </c>
      <c r="K15" s="105">
        <v>108.476827883</v>
      </c>
      <c r="L15" s="55">
        <v>-11.08</v>
      </c>
      <c r="M15" s="56">
        <v>18</v>
      </c>
    </row>
    <row r="16" spans="1:13" ht="24.75" customHeight="1" x14ac:dyDescent="0.2">
      <c r="A16" s="54">
        <v>39722</v>
      </c>
      <c r="B16" s="55">
        <v>107.0813440124</v>
      </c>
      <c r="C16" s="55">
        <v>-0.19</v>
      </c>
      <c r="D16" s="56">
        <v>313</v>
      </c>
      <c r="E16" s="57">
        <v>112.2303816811</v>
      </c>
      <c r="F16" s="55">
        <v>1.32</v>
      </c>
      <c r="G16" s="56">
        <v>123</v>
      </c>
      <c r="H16" s="57">
        <v>105.5262022444</v>
      </c>
      <c r="I16" s="55">
        <v>0.13</v>
      </c>
      <c r="J16" s="56">
        <v>167</v>
      </c>
      <c r="K16" s="105">
        <v>103.776729923</v>
      </c>
      <c r="L16" s="55">
        <v>-4.33</v>
      </c>
      <c r="M16" s="56">
        <v>23</v>
      </c>
    </row>
    <row r="17" spans="1:13" ht="24.75" customHeight="1" x14ac:dyDescent="0.2">
      <c r="A17" s="54">
        <v>39753</v>
      </c>
      <c r="B17" s="55">
        <v>101.4423436674</v>
      </c>
      <c r="C17" s="55">
        <v>-5.27</v>
      </c>
      <c r="D17" s="56">
        <v>283</v>
      </c>
      <c r="E17" s="57">
        <v>107.9789638025</v>
      </c>
      <c r="F17" s="55">
        <v>-3.79</v>
      </c>
      <c r="G17" s="56">
        <v>118</v>
      </c>
      <c r="H17" s="57">
        <v>96.467901377800004</v>
      </c>
      <c r="I17" s="55">
        <v>-8.58</v>
      </c>
      <c r="J17" s="56">
        <v>142</v>
      </c>
      <c r="K17" s="105">
        <v>96.674158105999993</v>
      </c>
      <c r="L17" s="55">
        <v>-6.84</v>
      </c>
      <c r="M17" s="56">
        <v>23</v>
      </c>
    </row>
    <row r="18" spans="1:13" ht="24.75" customHeight="1" thickBot="1" x14ac:dyDescent="0.25">
      <c r="A18" s="62">
        <v>39783</v>
      </c>
      <c r="B18" s="63">
        <v>101.36239231339999</v>
      </c>
      <c r="C18" s="63">
        <v>-0.08</v>
      </c>
      <c r="D18" s="64">
        <v>295</v>
      </c>
      <c r="E18" s="65">
        <v>105.6307332688</v>
      </c>
      <c r="F18" s="63">
        <v>-2.17</v>
      </c>
      <c r="G18" s="64">
        <v>139</v>
      </c>
      <c r="H18" s="65">
        <v>98.649107576999995</v>
      </c>
      <c r="I18" s="63">
        <v>2.2599999999999998</v>
      </c>
      <c r="J18" s="64">
        <v>128</v>
      </c>
      <c r="K18" s="106">
        <v>97.006711361800001</v>
      </c>
      <c r="L18" s="63">
        <v>0.34</v>
      </c>
      <c r="M18" s="64">
        <v>28</v>
      </c>
    </row>
    <row r="19" spans="1:13" ht="24.75" customHeight="1" x14ac:dyDescent="0.2">
      <c r="A19" s="50">
        <v>39814</v>
      </c>
      <c r="B19" s="107">
        <v>104.6056390073</v>
      </c>
      <c r="C19" s="108">
        <v>3.2</v>
      </c>
      <c r="D19" s="109">
        <v>225</v>
      </c>
      <c r="E19" s="107">
        <v>109.0868459767</v>
      </c>
      <c r="F19" s="108">
        <v>3.27</v>
      </c>
      <c r="G19" s="110">
        <v>93</v>
      </c>
      <c r="H19" s="107">
        <v>101.2631501147</v>
      </c>
      <c r="I19" s="108">
        <v>2.65</v>
      </c>
      <c r="J19" s="110">
        <v>116</v>
      </c>
      <c r="K19" s="111">
        <v>97.932387735199995</v>
      </c>
      <c r="L19" s="108">
        <v>0.95</v>
      </c>
      <c r="M19" s="109">
        <v>16</v>
      </c>
    </row>
    <row r="20" spans="1:13" ht="24.75" customHeight="1" x14ac:dyDescent="0.2">
      <c r="A20" s="58">
        <v>39845</v>
      </c>
      <c r="B20" s="95">
        <v>109.8012399481</v>
      </c>
      <c r="C20" s="96">
        <v>4.97</v>
      </c>
      <c r="D20" s="97">
        <v>203</v>
      </c>
      <c r="E20" s="95">
        <v>112.3627206738</v>
      </c>
      <c r="F20" s="96">
        <v>3</v>
      </c>
      <c r="G20" s="103">
        <v>72</v>
      </c>
      <c r="H20" s="95">
        <v>112.36585560100001</v>
      </c>
      <c r="I20" s="96">
        <v>10.96</v>
      </c>
      <c r="J20" s="103">
        <v>111</v>
      </c>
      <c r="K20" s="112">
        <v>101.3602043954</v>
      </c>
      <c r="L20" s="96">
        <v>3.5</v>
      </c>
      <c r="M20" s="97">
        <v>20</v>
      </c>
    </row>
    <row r="21" spans="1:13" ht="24.75" customHeight="1" x14ac:dyDescent="0.2">
      <c r="A21" s="54">
        <v>39873</v>
      </c>
      <c r="B21" s="95">
        <v>104.3752292411</v>
      </c>
      <c r="C21" s="96">
        <v>-4.9400000000000004</v>
      </c>
      <c r="D21" s="97">
        <v>334</v>
      </c>
      <c r="E21" s="95">
        <v>106.57286059010001</v>
      </c>
      <c r="F21" s="96">
        <v>-5.15</v>
      </c>
      <c r="G21" s="103">
        <v>122</v>
      </c>
      <c r="H21" s="95">
        <v>105.1081138529</v>
      </c>
      <c r="I21" s="96">
        <v>-6.46</v>
      </c>
      <c r="J21" s="103">
        <v>182</v>
      </c>
      <c r="K21" s="95">
        <v>99.119027183100002</v>
      </c>
      <c r="L21" s="96">
        <v>-2.21</v>
      </c>
      <c r="M21" s="97">
        <v>30</v>
      </c>
    </row>
    <row r="22" spans="1:13" ht="24.75" customHeight="1" x14ac:dyDescent="0.2">
      <c r="A22" s="58">
        <v>39904</v>
      </c>
      <c r="B22" s="95">
        <v>101.4068189342</v>
      </c>
      <c r="C22" s="55">
        <v>-2.84</v>
      </c>
      <c r="D22" s="97">
        <v>251</v>
      </c>
      <c r="E22" s="95">
        <v>111.13728093109999</v>
      </c>
      <c r="F22" s="96">
        <v>4.28</v>
      </c>
      <c r="G22" s="103">
        <v>114</v>
      </c>
      <c r="H22" s="95">
        <v>95.430627384700003</v>
      </c>
      <c r="I22" s="96">
        <v>-9.2100000000000009</v>
      </c>
      <c r="J22" s="103">
        <v>107</v>
      </c>
      <c r="K22" s="95">
        <v>91.906579558999994</v>
      </c>
      <c r="L22" s="96">
        <v>-7.28</v>
      </c>
      <c r="M22" s="97">
        <v>30</v>
      </c>
    </row>
    <row r="23" spans="1:13" ht="24.75" customHeight="1" x14ac:dyDescent="0.2">
      <c r="A23" s="54">
        <v>39934</v>
      </c>
      <c r="B23" s="95">
        <v>99.594324883900001</v>
      </c>
      <c r="C23" s="96">
        <v>-1.79</v>
      </c>
      <c r="D23" s="97">
        <v>239</v>
      </c>
      <c r="E23" s="95">
        <v>103.3216991421</v>
      </c>
      <c r="F23" s="96">
        <v>-7.03</v>
      </c>
      <c r="G23" s="103">
        <v>99</v>
      </c>
      <c r="H23" s="95">
        <v>97.206214136699998</v>
      </c>
      <c r="I23" s="96">
        <v>1.86</v>
      </c>
      <c r="J23" s="103">
        <v>113</v>
      </c>
      <c r="K23" s="95">
        <v>100.9001891771</v>
      </c>
      <c r="L23" s="96">
        <v>9.7899999999999991</v>
      </c>
      <c r="M23" s="97">
        <v>27</v>
      </c>
    </row>
    <row r="24" spans="1:13" ht="24.75" customHeight="1" x14ac:dyDescent="0.2">
      <c r="A24" s="58">
        <v>39965</v>
      </c>
      <c r="B24" s="95">
        <v>100.79462322880001</v>
      </c>
      <c r="C24" s="96">
        <v>1.21</v>
      </c>
      <c r="D24" s="97">
        <v>310</v>
      </c>
      <c r="E24" s="95">
        <v>101.00245511510001</v>
      </c>
      <c r="F24" s="96">
        <v>-2.2400000000000002</v>
      </c>
      <c r="G24" s="103">
        <v>130</v>
      </c>
      <c r="H24" s="95">
        <v>100.4134599441</v>
      </c>
      <c r="I24" s="96">
        <v>3.3</v>
      </c>
      <c r="J24" s="103">
        <v>141</v>
      </c>
      <c r="K24" s="95">
        <v>101.34717603670001</v>
      </c>
      <c r="L24" s="96">
        <v>0.44</v>
      </c>
      <c r="M24" s="97">
        <v>39</v>
      </c>
    </row>
    <row r="25" spans="1:13" ht="24.75" customHeight="1" x14ac:dyDescent="0.2">
      <c r="A25" s="54">
        <v>39995</v>
      </c>
      <c r="B25" s="95">
        <v>98.893374860099996</v>
      </c>
      <c r="C25" s="96">
        <v>-1.89</v>
      </c>
      <c r="D25" s="97">
        <v>314</v>
      </c>
      <c r="E25" s="95">
        <v>99.490740366599994</v>
      </c>
      <c r="F25" s="96">
        <v>-1.5</v>
      </c>
      <c r="G25" s="103">
        <v>152</v>
      </c>
      <c r="H25" s="95">
        <v>98.808621551399995</v>
      </c>
      <c r="I25" s="96">
        <v>-1.6</v>
      </c>
      <c r="J25" s="103">
        <v>135</v>
      </c>
      <c r="K25" s="95">
        <v>89.125245090799993</v>
      </c>
      <c r="L25" s="96">
        <v>-12.06</v>
      </c>
      <c r="M25" s="97">
        <v>27</v>
      </c>
    </row>
    <row r="26" spans="1:13" ht="24.75" customHeight="1" x14ac:dyDescent="0.2">
      <c r="A26" s="58">
        <v>40026</v>
      </c>
      <c r="B26" s="95">
        <v>101.6847241814</v>
      </c>
      <c r="C26" s="96">
        <v>2.82</v>
      </c>
      <c r="D26" s="97">
        <v>241</v>
      </c>
      <c r="E26" s="95">
        <v>103.0012599352</v>
      </c>
      <c r="F26" s="96">
        <v>3.53</v>
      </c>
      <c r="G26" s="103">
        <v>101</v>
      </c>
      <c r="H26" s="95">
        <v>99.209373174299998</v>
      </c>
      <c r="I26" s="96">
        <v>0.41</v>
      </c>
      <c r="J26" s="103">
        <v>114</v>
      </c>
      <c r="K26" s="95">
        <v>98.433226455799996</v>
      </c>
      <c r="L26" s="96">
        <v>10.44</v>
      </c>
      <c r="M26" s="97">
        <v>26</v>
      </c>
    </row>
    <row r="27" spans="1:13" ht="24.75" customHeight="1" x14ac:dyDescent="0.2">
      <c r="A27" s="54">
        <v>40057</v>
      </c>
      <c r="B27" s="95">
        <v>103.0223217051</v>
      </c>
      <c r="C27" s="96">
        <v>1.32</v>
      </c>
      <c r="D27" s="97">
        <v>253</v>
      </c>
      <c r="E27" s="95">
        <v>107.7716574714</v>
      </c>
      <c r="F27" s="96">
        <v>4.63</v>
      </c>
      <c r="G27" s="103">
        <v>112</v>
      </c>
      <c r="H27" s="95">
        <v>102.0927474742</v>
      </c>
      <c r="I27" s="96">
        <v>2.91</v>
      </c>
      <c r="J27" s="103">
        <v>117</v>
      </c>
      <c r="K27" s="95">
        <v>94.334026479599999</v>
      </c>
      <c r="L27" s="96">
        <v>-4.16</v>
      </c>
      <c r="M27" s="97">
        <v>24</v>
      </c>
    </row>
    <row r="28" spans="1:13" ht="24.75" customHeight="1" x14ac:dyDescent="0.2">
      <c r="A28" s="58">
        <v>40087</v>
      </c>
      <c r="B28" s="95">
        <v>101.3551621846</v>
      </c>
      <c r="C28" s="96">
        <v>-1.62</v>
      </c>
      <c r="D28" s="97">
        <v>276</v>
      </c>
      <c r="E28" s="95">
        <v>103.9899260912</v>
      </c>
      <c r="F28" s="96">
        <v>-3.51</v>
      </c>
      <c r="G28" s="103">
        <v>134</v>
      </c>
      <c r="H28" s="95">
        <v>100.0906038719</v>
      </c>
      <c r="I28" s="96">
        <v>-1.96</v>
      </c>
      <c r="J28" s="103">
        <v>119</v>
      </c>
      <c r="K28" s="95">
        <v>102.5267355189</v>
      </c>
      <c r="L28" s="96">
        <v>8.68</v>
      </c>
      <c r="M28" s="97">
        <v>23</v>
      </c>
    </row>
    <row r="29" spans="1:13" ht="24.75" customHeight="1" x14ac:dyDescent="0.2">
      <c r="A29" s="72">
        <v>40118</v>
      </c>
      <c r="B29" s="95">
        <v>100.8879887888</v>
      </c>
      <c r="C29" s="96">
        <v>-0.46</v>
      </c>
      <c r="D29" s="97">
        <v>248</v>
      </c>
      <c r="E29" s="95">
        <v>99.146752976200005</v>
      </c>
      <c r="F29" s="96">
        <v>-4.66</v>
      </c>
      <c r="G29" s="103">
        <v>111</v>
      </c>
      <c r="H29" s="95">
        <v>101.4769638532</v>
      </c>
      <c r="I29" s="96">
        <v>1.39</v>
      </c>
      <c r="J29" s="103">
        <v>113</v>
      </c>
      <c r="K29" s="95">
        <v>99.319801516599995</v>
      </c>
      <c r="L29" s="96">
        <v>-3.13</v>
      </c>
      <c r="M29" s="97">
        <v>24</v>
      </c>
    </row>
    <row r="30" spans="1:13" ht="24.75" customHeight="1" thickBot="1" x14ac:dyDescent="0.25">
      <c r="A30" s="84">
        <v>40148</v>
      </c>
      <c r="B30" s="100">
        <v>101.9137485219</v>
      </c>
      <c r="C30" s="101">
        <v>1.02</v>
      </c>
      <c r="D30" s="102">
        <v>358</v>
      </c>
      <c r="E30" s="100">
        <v>103.6362235194</v>
      </c>
      <c r="F30" s="101">
        <v>4.53</v>
      </c>
      <c r="G30" s="104">
        <v>162</v>
      </c>
      <c r="H30" s="100">
        <v>101.0292913064</v>
      </c>
      <c r="I30" s="101">
        <v>-0.44</v>
      </c>
      <c r="J30" s="104">
        <v>161</v>
      </c>
      <c r="K30" s="100">
        <v>101.148674993</v>
      </c>
      <c r="L30" s="101">
        <v>1.84</v>
      </c>
      <c r="M30" s="102">
        <v>35</v>
      </c>
    </row>
    <row r="31" spans="1:13" ht="24.75" customHeight="1" x14ac:dyDescent="0.2">
      <c r="A31" s="72">
        <v>40179</v>
      </c>
      <c r="B31" s="95">
        <v>99.857725256500004</v>
      </c>
      <c r="C31" s="96">
        <v>-2.02</v>
      </c>
      <c r="D31" s="97">
        <v>233</v>
      </c>
      <c r="E31" s="95">
        <v>93.724385043400005</v>
      </c>
      <c r="F31" s="96">
        <v>-9.56</v>
      </c>
      <c r="G31" s="103">
        <v>92</v>
      </c>
      <c r="H31" s="95">
        <v>101.716726397</v>
      </c>
      <c r="I31" s="96">
        <v>0.68</v>
      </c>
      <c r="J31" s="103">
        <v>115</v>
      </c>
      <c r="K31" s="95">
        <v>105.321927581</v>
      </c>
      <c r="L31" s="96">
        <v>4.13</v>
      </c>
      <c r="M31" s="97">
        <v>26</v>
      </c>
    </row>
    <row r="32" spans="1:13" ht="24.75" customHeight="1" x14ac:dyDescent="0.2">
      <c r="A32" s="72">
        <v>40210</v>
      </c>
      <c r="B32" s="95">
        <v>100.1991687805</v>
      </c>
      <c r="C32" s="96">
        <v>0.34</v>
      </c>
      <c r="D32" s="97">
        <v>240</v>
      </c>
      <c r="E32" s="95">
        <v>102.6910133998</v>
      </c>
      <c r="F32" s="96">
        <v>9.57</v>
      </c>
      <c r="G32" s="103">
        <v>104</v>
      </c>
      <c r="H32" s="95">
        <v>103.86333449049999</v>
      </c>
      <c r="I32" s="96">
        <v>2.11</v>
      </c>
      <c r="J32" s="103">
        <v>108</v>
      </c>
      <c r="K32" s="95">
        <v>86.666731928199994</v>
      </c>
      <c r="L32" s="96">
        <v>-17.71</v>
      </c>
      <c r="M32" s="97">
        <v>28</v>
      </c>
    </row>
    <row r="33" spans="1:13" ht="24.75" customHeight="1" x14ac:dyDescent="0.2">
      <c r="A33" s="72">
        <v>40238</v>
      </c>
      <c r="B33" s="95">
        <v>99.029545216599999</v>
      </c>
      <c r="C33" s="96">
        <v>-1.17</v>
      </c>
      <c r="D33" s="97">
        <v>324</v>
      </c>
      <c r="E33" s="95">
        <v>103.3294317659</v>
      </c>
      <c r="F33" s="96">
        <v>0.62</v>
      </c>
      <c r="G33" s="103">
        <v>135</v>
      </c>
      <c r="H33" s="95">
        <v>97.871884647300007</v>
      </c>
      <c r="I33" s="96">
        <v>-5.77</v>
      </c>
      <c r="J33" s="103">
        <v>150</v>
      </c>
      <c r="K33" s="95">
        <v>94.050200665399998</v>
      </c>
      <c r="L33" s="96">
        <v>8.52</v>
      </c>
      <c r="M33" s="97">
        <v>39</v>
      </c>
    </row>
    <row r="34" spans="1:13" ht="24.75" customHeight="1" x14ac:dyDescent="0.2">
      <c r="A34" s="72">
        <v>40269</v>
      </c>
      <c r="B34" s="95">
        <v>101.20815440379999</v>
      </c>
      <c r="C34" s="96">
        <v>2.2000000000000002</v>
      </c>
      <c r="D34" s="97">
        <v>266</v>
      </c>
      <c r="E34" s="95">
        <v>97.741920907999997</v>
      </c>
      <c r="F34" s="96">
        <v>-5.41</v>
      </c>
      <c r="G34" s="103">
        <v>110</v>
      </c>
      <c r="H34" s="95">
        <v>102.25870900770001</v>
      </c>
      <c r="I34" s="96">
        <v>4.4800000000000004</v>
      </c>
      <c r="J34" s="103">
        <v>109</v>
      </c>
      <c r="K34" s="95">
        <v>106.4490136708</v>
      </c>
      <c r="L34" s="96">
        <v>13.18</v>
      </c>
      <c r="M34" s="97">
        <v>47</v>
      </c>
    </row>
    <row r="35" spans="1:13" ht="24.75" customHeight="1" x14ac:dyDescent="0.2">
      <c r="A35" s="72">
        <v>40299</v>
      </c>
      <c r="B35" s="95">
        <v>98.589601468200001</v>
      </c>
      <c r="C35" s="96">
        <v>-2.59</v>
      </c>
      <c r="D35" s="97">
        <v>217</v>
      </c>
      <c r="E35" s="95">
        <v>103.8102178531</v>
      </c>
      <c r="F35" s="96">
        <v>6.21</v>
      </c>
      <c r="G35" s="103">
        <v>93</v>
      </c>
      <c r="H35" s="95">
        <v>95.723732581999997</v>
      </c>
      <c r="I35" s="96">
        <v>-6.39</v>
      </c>
      <c r="J35" s="103">
        <v>95</v>
      </c>
      <c r="K35" s="95">
        <v>97.351852454799996</v>
      </c>
      <c r="L35" s="96">
        <v>-8.5500000000000007</v>
      </c>
      <c r="M35" s="97">
        <v>29</v>
      </c>
    </row>
    <row r="36" spans="1:13" ht="24.75" customHeight="1" x14ac:dyDescent="0.2">
      <c r="A36" s="72">
        <v>40330</v>
      </c>
      <c r="B36" s="95">
        <v>99.887240728500004</v>
      </c>
      <c r="C36" s="96">
        <v>1.32</v>
      </c>
      <c r="D36" s="97">
        <v>294</v>
      </c>
      <c r="E36" s="95">
        <v>98.216437863199999</v>
      </c>
      <c r="F36" s="96">
        <v>-5.39</v>
      </c>
      <c r="G36" s="103">
        <v>149</v>
      </c>
      <c r="H36" s="95">
        <v>101.157947252</v>
      </c>
      <c r="I36" s="96">
        <v>5.68</v>
      </c>
      <c r="J36" s="103">
        <v>113</v>
      </c>
      <c r="K36" s="95">
        <v>101.3918281668</v>
      </c>
      <c r="L36" s="96">
        <v>4.1500000000000004</v>
      </c>
      <c r="M36" s="97">
        <v>32</v>
      </c>
    </row>
    <row r="37" spans="1:13" ht="24.75" customHeight="1" x14ac:dyDescent="0.2">
      <c r="A37" s="72">
        <v>40360</v>
      </c>
      <c r="B37" s="95">
        <v>104.03523887919999</v>
      </c>
      <c r="C37" s="96">
        <v>4.1500000000000004</v>
      </c>
      <c r="D37" s="97">
        <v>354</v>
      </c>
      <c r="E37" s="95">
        <v>99.057788273499995</v>
      </c>
      <c r="F37" s="96">
        <v>0.86</v>
      </c>
      <c r="G37" s="103">
        <v>182</v>
      </c>
      <c r="H37" s="95">
        <v>107.0364748208</v>
      </c>
      <c r="I37" s="96">
        <v>5.81</v>
      </c>
      <c r="J37" s="103">
        <v>139</v>
      </c>
      <c r="K37" s="95">
        <v>107.1994574502</v>
      </c>
      <c r="L37" s="96">
        <v>5.73</v>
      </c>
      <c r="M37" s="97">
        <v>33</v>
      </c>
    </row>
    <row r="38" spans="1:13" ht="24.75" customHeight="1" x14ac:dyDescent="0.2">
      <c r="A38" s="72">
        <v>40391</v>
      </c>
      <c r="B38" s="95">
        <v>98.823561747200003</v>
      </c>
      <c r="C38" s="96">
        <v>-5.01</v>
      </c>
      <c r="D38" s="97">
        <v>278</v>
      </c>
      <c r="E38" s="95">
        <v>108.0366159181</v>
      </c>
      <c r="F38" s="96">
        <v>9.06</v>
      </c>
      <c r="G38" s="103">
        <v>132</v>
      </c>
      <c r="H38" s="95">
        <v>89.5607691214</v>
      </c>
      <c r="I38" s="96">
        <v>-16.329999999999998</v>
      </c>
      <c r="J38" s="103">
        <v>115</v>
      </c>
      <c r="K38" s="95">
        <v>99.092155813900007</v>
      </c>
      <c r="L38" s="96">
        <v>-7.56</v>
      </c>
      <c r="M38" s="97">
        <v>31</v>
      </c>
    </row>
    <row r="39" spans="1:13" ht="24.75" customHeight="1" x14ac:dyDescent="0.2">
      <c r="A39" s="72">
        <v>40422</v>
      </c>
      <c r="B39" s="95">
        <v>98.916229226799999</v>
      </c>
      <c r="C39" s="96">
        <v>0.09</v>
      </c>
      <c r="D39" s="97">
        <v>305</v>
      </c>
      <c r="E39" s="95">
        <v>97.663159529200001</v>
      </c>
      <c r="F39" s="96">
        <v>-9.6</v>
      </c>
      <c r="G39" s="103">
        <v>150</v>
      </c>
      <c r="H39" s="95">
        <v>99.791497433700002</v>
      </c>
      <c r="I39" s="96">
        <v>11.42</v>
      </c>
      <c r="J39" s="103">
        <v>130</v>
      </c>
      <c r="K39" s="95">
        <v>103.9687620869</v>
      </c>
      <c r="L39" s="96">
        <v>4.92</v>
      </c>
      <c r="M39" s="97">
        <v>25</v>
      </c>
    </row>
    <row r="40" spans="1:13" ht="24.75" customHeight="1" x14ac:dyDescent="0.2">
      <c r="A40" s="72">
        <v>40452</v>
      </c>
      <c r="B40" s="95">
        <v>100.2091742341</v>
      </c>
      <c r="C40" s="96">
        <v>1.31</v>
      </c>
      <c r="D40" s="97">
        <v>305</v>
      </c>
      <c r="E40" s="95">
        <v>101.1853219603</v>
      </c>
      <c r="F40" s="96">
        <v>3.61</v>
      </c>
      <c r="G40" s="103">
        <v>154</v>
      </c>
      <c r="H40" s="95">
        <v>100.4179397388</v>
      </c>
      <c r="I40" s="96">
        <v>0.63</v>
      </c>
      <c r="J40" s="103">
        <v>125</v>
      </c>
      <c r="K40" s="95">
        <v>97.160153740699997</v>
      </c>
      <c r="L40" s="96">
        <v>-6.55</v>
      </c>
      <c r="M40" s="97">
        <v>26</v>
      </c>
    </row>
    <row r="41" spans="1:13" ht="24.75" customHeight="1" x14ac:dyDescent="0.2">
      <c r="A41" s="72">
        <v>40483</v>
      </c>
      <c r="B41" s="95">
        <v>99.011871583599998</v>
      </c>
      <c r="C41" s="96">
        <v>-1.19</v>
      </c>
      <c r="D41" s="97">
        <v>286</v>
      </c>
      <c r="E41" s="95">
        <v>97.593312544</v>
      </c>
      <c r="F41" s="96">
        <v>-3.55</v>
      </c>
      <c r="G41" s="103">
        <v>145</v>
      </c>
      <c r="H41" s="95">
        <v>99.894351281599995</v>
      </c>
      <c r="I41" s="96">
        <v>-0.52</v>
      </c>
      <c r="J41" s="103">
        <v>112</v>
      </c>
      <c r="K41" s="95">
        <v>97.052085189300001</v>
      </c>
      <c r="L41" s="96">
        <v>-0.11</v>
      </c>
      <c r="M41" s="97">
        <v>29</v>
      </c>
    </row>
    <row r="42" spans="1:13" ht="24.75" customHeight="1" thickBot="1" x14ac:dyDescent="0.25">
      <c r="A42" s="84">
        <v>40513</v>
      </c>
      <c r="B42" s="100">
        <v>99.714476825000006</v>
      </c>
      <c r="C42" s="101">
        <v>0.71</v>
      </c>
      <c r="D42" s="102">
        <v>304</v>
      </c>
      <c r="E42" s="100">
        <v>96.939535380999999</v>
      </c>
      <c r="F42" s="101">
        <v>-0.67</v>
      </c>
      <c r="G42" s="104">
        <v>156</v>
      </c>
      <c r="H42" s="100">
        <v>101.1648610498</v>
      </c>
      <c r="I42" s="101">
        <v>1.27</v>
      </c>
      <c r="J42" s="104">
        <v>116</v>
      </c>
      <c r="K42" s="100">
        <v>105.795847822</v>
      </c>
      <c r="L42" s="101">
        <v>9.01</v>
      </c>
      <c r="M42" s="102">
        <v>32</v>
      </c>
    </row>
    <row r="43" spans="1:13" ht="24.75" customHeight="1" x14ac:dyDescent="0.2">
      <c r="A43" s="72">
        <v>40544</v>
      </c>
      <c r="B43" s="95">
        <v>96.618354291100005</v>
      </c>
      <c r="C43" s="96">
        <v>-3.1</v>
      </c>
      <c r="D43" s="97">
        <v>229</v>
      </c>
      <c r="E43" s="95">
        <v>98.140188175000006</v>
      </c>
      <c r="F43" s="96">
        <v>1.24</v>
      </c>
      <c r="G43" s="103">
        <v>89</v>
      </c>
      <c r="H43" s="95">
        <v>95.414265437300003</v>
      </c>
      <c r="I43" s="96">
        <v>-5.68</v>
      </c>
      <c r="J43" s="103">
        <v>109</v>
      </c>
      <c r="K43" s="95">
        <v>91.183706776999998</v>
      </c>
      <c r="L43" s="96">
        <v>-13.81</v>
      </c>
      <c r="M43" s="97">
        <v>31</v>
      </c>
    </row>
    <row r="44" spans="1:13" ht="24.75" customHeight="1" x14ac:dyDescent="0.2">
      <c r="A44" s="72">
        <v>40575</v>
      </c>
      <c r="B44" s="95">
        <v>92.916476577799997</v>
      </c>
      <c r="C44" s="96">
        <v>-3.83</v>
      </c>
      <c r="D44" s="97">
        <v>246</v>
      </c>
      <c r="E44" s="95">
        <v>91.335784291799996</v>
      </c>
      <c r="F44" s="96">
        <v>-6.93</v>
      </c>
      <c r="G44" s="103">
        <v>114</v>
      </c>
      <c r="H44" s="95">
        <v>94.026705151100003</v>
      </c>
      <c r="I44" s="96">
        <v>-1.45</v>
      </c>
      <c r="J44" s="103">
        <v>108</v>
      </c>
      <c r="K44" s="95">
        <v>105.7460818811</v>
      </c>
      <c r="L44" s="96">
        <v>15.97</v>
      </c>
      <c r="M44" s="97">
        <v>24</v>
      </c>
    </row>
    <row r="45" spans="1:13" ht="24.75" customHeight="1" x14ac:dyDescent="0.2">
      <c r="A45" s="72">
        <v>40603</v>
      </c>
      <c r="B45" s="95">
        <v>100.36975603419999</v>
      </c>
      <c r="C45" s="96">
        <v>8.02</v>
      </c>
      <c r="D45" s="97">
        <v>330</v>
      </c>
      <c r="E45" s="95">
        <v>104.27922190549999</v>
      </c>
      <c r="F45" s="96">
        <v>14.17</v>
      </c>
      <c r="G45" s="103">
        <v>148</v>
      </c>
      <c r="H45" s="95">
        <v>94.988649730800006</v>
      </c>
      <c r="I45" s="96">
        <v>1.02</v>
      </c>
      <c r="J45" s="103">
        <v>139</v>
      </c>
      <c r="K45" s="95">
        <v>113.9924419961</v>
      </c>
      <c r="L45" s="96">
        <v>7.8</v>
      </c>
      <c r="M45" s="97">
        <v>43</v>
      </c>
    </row>
    <row r="46" spans="1:13" ht="24.75" customHeight="1" x14ac:dyDescent="0.2">
      <c r="A46" s="72">
        <v>40634</v>
      </c>
      <c r="B46" s="95">
        <v>100.0027183418</v>
      </c>
      <c r="C46" s="96">
        <v>-0.37</v>
      </c>
      <c r="D46" s="97">
        <v>269</v>
      </c>
      <c r="E46" s="95">
        <v>99.594685407699998</v>
      </c>
      <c r="F46" s="96">
        <v>-4.49</v>
      </c>
      <c r="G46" s="103">
        <v>132</v>
      </c>
      <c r="H46" s="95">
        <v>100.8048736747</v>
      </c>
      <c r="I46" s="96">
        <v>6.12</v>
      </c>
      <c r="J46" s="103">
        <v>112</v>
      </c>
      <c r="K46" s="95">
        <v>90.794465448400004</v>
      </c>
      <c r="L46" s="96">
        <v>-20.350000000000001</v>
      </c>
      <c r="M46" s="97">
        <v>25</v>
      </c>
    </row>
    <row r="47" spans="1:13" ht="24.75" customHeight="1" x14ac:dyDescent="0.2">
      <c r="A47" s="72">
        <v>40664</v>
      </c>
      <c r="B47" s="95">
        <v>99.573949941600006</v>
      </c>
      <c r="C47" s="96">
        <v>-0.43</v>
      </c>
      <c r="D47" s="97">
        <v>274</v>
      </c>
      <c r="E47" s="95">
        <v>99.228799191600004</v>
      </c>
      <c r="F47" s="96">
        <v>-0.37</v>
      </c>
      <c r="G47" s="103">
        <v>151</v>
      </c>
      <c r="H47" s="95">
        <v>100.0435010492</v>
      </c>
      <c r="I47" s="96">
        <v>-0.76</v>
      </c>
      <c r="J47" s="103">
        <v>102</v>
      </c>
      <c r="K47" s="95">
        <v>105.07841725670001</v>
      </c>
      <c r="L47" s="96">
        <v>15.73</v>
      </c>
      <c r="M47" s="97">
        <v>21</v>
      </c>
    </row>
    <row r="48" spans="1:13" ht="24.75" customHeight="1" x14ac:dyDescent="0.2">
      <c r="A48" s="72">
        <v>40695</v>
      </c>
      <c r="B48" s="95">
        <v>98.499801354900001</v>
      </c>
      <c r="C48" s="96">
        <v>-1.08</v>
      </c>
      <c r="D48" s="97">
        <v>310</v>
      </c>
      <c r="E48" s="95">
        <v>99.911498922600003</v>
      </c>
      <c r="F48" s="96">
        <v>0.69</v>
      </c>
      <c r="G48" s="103">
        <v>166</v>
      </c>
      <c r="H48" s="95">
        <v>97.085814106499996</v>
      </c>
      <c r="I48" s="96">
        <v>-2.96</v>
      </c>
      <c r="J48" s="103">
        <v>113</v>
      </c>
      <c r="K48" s="95">
        <v>102.4345578822</v>
      </c>
      <c r="L48" s="96">
        <v>-2.52</v>
      </c>
      <c r="M48" s="97">
        <v>31</v>
      </c>
    </row>
    <row r="49" spans="1:13" ht="24.75" customHeight="1" x14ac:dyDescent="0.2">
      <c r="A49" s="72">
        <v>40725</v>
      </c>
      <c r="B49" s="95">
        <v>103.01105889519999</v>
      </c>
      <c r="C49" s="96">
        <v>4.58</v>
      </c>
      <c r="D49" s="97">
        <v>298</v>
      </c>
      <c r="E49" s="95">
        <v>105.2177207766</v>
      </c>
      <c r="F49" s="96">
        <v>5.31</v>
      </c>
      <c r="G49" s="103">
        <v>157</v>
      </c>
      <c r="H49" s="95">
        <v>97.679308301500001</v>
      </c>
      <c r="I49" s="96">
        <v>0.61</v>
      </c>
      <c r="J49" s="103">
        <v>114</v>
      </c>
      <c r="K49" s="95">
        <v>120.64412917689999</v>
      </c>
      <c r="L49" s="96">
        <v>17.78</v>
      </c>
      <c r="M49" s="97">
        <v>27</v>
      </c>
    </row>
    <row r="50" spans="1:13" ht="24.75" customHeight="1" x14ac:dyDescent="0.2">
      <c r="A50" s="72">
        <v>40756</v>
      </c>
      <c r="B50" s="95">
        <v>97.868520640100002</v>
      </c>
      <c r="C50" s="96">
        <v>-4.99</v>
      </c>
      <c r="D50" s="97">
        <v>266</v>
      </c>
      <c r="E50" s="95">
        <v>94.292306309300002</v>
      </c>
      <c r="F50" s="96">
        <v>-10.38</v>
      </c>
      <c r="G50" s="103">
        <v>129</v>
      </c>
      <c r="H50" s="95">
        <v>98.207690509200006</v>
      </c>
      <c r="I50" s="96">
        <v>0.54</v>
      </c>
      <c r="J50" s="103">
        <v>112</v>
      </c>
      <c r="K50" s="95">
        <v>102.71342276919999</v>
      </c>
      <c r="L50" s="96">
        <v>-14.86</v>
      </c>
      <c r="M50" s="97">
        <v>25</v>
      </c>
    </row>
    <row r="51" spans="1:13" ht="24.75" customHeight="1" x14ac:dyDescent="0.2">
      <c r="A51" s="72">
        <v>40787</v>
      </c>
      <c r="B51" s="95">
        <v>97.480390811299998</v>
      </c>
      <c r="C51" s="96">
        <v>-0.4</v>
      </c>
      <c r="D51" s="97">
        <v>304</v>
      </c>
      <c r="E51" s="95">
        <v>99.628398891000003</v>
      </c>
      <c r="F51" s="96">
        <v>5.66</v>
      </c>
      <c r="G51" s="103">
        <v>166</v>
      </c>
      <c r="H51" s="95">
        <v>94.473456020599997</v>
      </c>
      <c r="I51" s="96">
        <v>-3.8</v>
      </c>
      <c r="J51" s="103">
        <v>120</v>
      </c>
      <c r="K51" s="95">
        <v>108.6476985715</v>
      </c>
      <c r="L51" s="96">
        <v>5.78</v>
      </c>
      <c r="M51" s="97">
        <v>18</v>
      </c>
    </row>
    <row r="52" spans="1:13" ht="24.75" customHeight="1" x14ac:dyDescent="0.2">
      <c r="A52" s="72">
        <v>40817</v>
      </c>
      <c r="B52" s="95">
        <v>97.275810812200007</v>
      </c>
      <c r="C52" s="96">
        <v>-0.21</v>
      </c>
      <c r="D52" s="97">
        <v>280</v>
      </c>
      <c r="E52" s="95">
        <v>93.350137674500004</v>
      </c>
      <c r="F52" s="96">
        <v>-6.3</v>
      </c>
      <c r="G52" s="103">
        <v>136</v>
      </c>
      <c r="H52" s="95">
        <v>95.523772504199997</v>
      </c>
      <c r="I52" s="96">
        <v>1.1100000000000001</v>
      </c>
      <c r="J52" s="103">
        <v>115</v>
      </c>
      <c r="K52" s="95">
        <v>127.6179811585</v>
      </c>
      <c r="L52" s="96">
        <v>17.46</v>
      </c>
      <c r="M52" s="97">
        <v>29</v>
      </c>
    </row>
    <row r="53" spans="1:13" ht="24.75" customHeight="1" x14ac:dyDescent="0.2">
      <c r="A53" s="72">
        <v>40848</v>
      </c>
      <c r="B53" s="95">
        <v>101.73292276540001</v>
      </c>
      <c r="C53" s="96">
        <v>4.58</v>
      </c>
      <c r="D53" s="97">
        <v>302</v>
      </c>
      <c r="E53" s="95">
        <v>103.0859841513</v>
      </c>
      <c r="F53" s="96">
        <v>10.43</v>
      </c>
      <c r="G53" s="103">
        <v>162</v>
      </c>
      <c r="H53" s="95">
        <v>96.90084908</v>
      </c>
      <c r="I53" s="96">
        <v>1.44</v>
      </c>
      <c r="J53" s="103">
        <v>111</v>
      </c>
      <c r="K53" s="95">
        <v>122.2510691479</v>
      </c>
      <c r="L53" s="96">
        <v>-4.21</v>
      </c>
      <c r="M53" s="97">
        <v>29</v>
      </c>
    </row>
    <row r="54" spans="1:13" ht="24.75" customHeight="1" thickBot="1" x14ac:dyDescent="0.25">
      <c r="A54" s="84">
        <v>40878</v>
      </c>
      <c r="B54" s="100">
        <v>98.815846818099999</v>
      </c>
      <c r="C54" s="101">
        <v>-2.87</v>
      </c>
      <c r="D54" s="102">
        <v>378</v>
      </c>
      <c r="E54" s="100">
        <v>97.420642018600006</v>
      </c>
      <c r="F54" s="101">
        <v>-5.5</v>
      </c>
      <c r="G54" s="104">
        <v>202</v>
      </c>
      <c r="H54" s="100">
        <v>99.009298497299994</v>
      </c>
      <c r="I54" s="101">
        <v>2.1800000000000002</v>
      </c>
      <c r="J54" s="104">
        <v>132</v>
      </c>
      <c r="K54" s="100">
        <v>105.81715504020001</v>
      </c>
      <c r="L54" s="101">
        <v>-13.44</v>
      </c>
      <c r="M54" s="102">
        <v>44</v>
      </c>
    </row>
    <row r="55" spans="1:13" ht="24.75" customHeight="1" x14ac:dyDescent="0.2">
      <c r="A55" s="72">
        <v>40909</v>
      </c>
      <c r="B55" s="95">
        <v>98.488632728699997</v>
      </c>
      <c r="C55" s="96">
        <v>-0.33</v>
      </c>
      <c r="D55" s="97">
        <v>227</v>
      </c>
      <c r="E55" s="95">
        <v>95.479203219499993</v>
      </c>
      <c r="F55" s="96">
        <v>-1.99</v>
      </c>
      <c r="G55" s="103">
        <v>107</v>
      </c>
      <c r="H55" s="95">
        <v>98.280634862100001</v>
      </c>
      <c r="I55" s="96">
        <v>-0.74</v>
      </c>
      <c r="J55" s="103">
        <v>90</v>
      </c>
      <c r="K55" s="95">
        <v>105.5192251205</v>
      </c>
      <c r="L55" s="96">
        <v>-0.28000000000000003</v>
      </c>
      <c r="M55" s="97">
        <v>30</v>
      </c>
    </row>
    <row r="56" spans="1:13" ht="24.75" customHeight="1" x14ac:dyDescent="0.2">
      <c r="A56" s="72">
        <v>40940</v>
      </c>
      <c r="B56" s="95">
        <v>94.159607739099997</v>
      </c>
      <c r="C56" s="96">
        <v>-4.4000000000000004</v>
      </c>
      <c r="D56" s="97">
        <v>247</v>
      </c>
      <c r="E56" s="95">
        <v>94.389623537700004</v>
      </c>
      <c r="F56" s="96">
        <v>-1.1399999999999999</v>
      </c>
      <c r="G56" s="103">
        <v>119</v>
      </c>
      <c r="H56" s="95">
        <v>93.499828590999996</v>
      </c>
      <c r="I56" s="96">
        <v>-4.8600000000000003</v>
      </c>
      <c r="J56" s="103">
        <v>100</v>
      </c>
      <c r="K56" s="95">
        <v>108.5878397247</v>
      </c>
      <c r="L56" s="96">
        <v>2.91</v>
      </c>
      <c r="M56" s="97">
        <v>28</v>
      </c>
    </row>
    <row r="57" spans="1:13" ht="24.75" customHeight="1" x14ac:dyDescent="0.2">
      <c r="A57" s="72">
        <v>40969</v>
      </c>
      <c r="B57" s="95">
        <v>95.753871189700007</v>
      </c>
      <c r="C57" s="96">
        <v>1.69</v>
      </c>
      <c r="D57" s="97">
        <v>351</v>
      </c>
      <c r="E57" s="95">
        <v>90.4735660913</v>
      </c>
      <c r="F57" s="96">
        <v>-4.1500000000000004</v>
      </c>
      <c r="G57" s="103">
        <v>146</v>
      </c>
      <c r="H57" s="95">
        <v>95.351407693200002</v>
      </c>
      <c r="I57" s="96">
        <v>1.98</v>
      </c>
      <c r="J57" s="103">
        <v>137</v>
      </c>
      <c r="K57" s="95">
        <v>108.37519234050001</v>
      </c>
      <c r="L57" s="96">
        <v>-0.2</v>
      </c>
      <c r="M57" s="97">
        <v>68</v>
      </c>
    </row>
    <row r="58" spans="1:13" ht="24.75" customHeight="1" x14ac:dyDescent="0.2">
      <c r="A58" s="72">
        <v>41000</v>
      </c>
      <c r="B58" s="95">
        <v>104.8295834937</v>
      </c>
      <c r="C58" s="96">
        <v>9.48</v>
      </c>
      <c r="D58" s="97">
        <v>269</v>
      </c>
      <c r="E58" s="95">
        <v>109.2094688987</v>
      </c>
      <c r="F58" s="96">
        <v>20.71</v>
      </c>
      <c r="G58" s="103">
        <v>133</v>
      </c>
      <c r="H58" s="95">
        <v>98.490003250100003</v>
      </c>
      <c r="I58" s="96">
        <v>3.29</v>
      </c>
      <c r="J58" s="103">
        <v>103</v>
      </c>
      <c r="K58" s="95">
        <v>109.77864307500001</v>
      </c>
      <c r="L58" s="96">
        <v>1.29</v>
      </c>
      <c r="M58" s="97">
        <v>33</v>
      </c>
    </row>
    <row r="59" spans="1:13" ht="24.75" customHeight="1" x14ac:dyDescent="0.2">
      <c r="A59" s="72">
        <v>41030</v>
      </c>
      <c r="B59" s="95">
        <v>100.5309863021</v>
      </c>
      <c r="C59" s="96">
        <v>-4.0999999999999996</v>
      </c>
      <c r="D59" s="97">
        <v>293</v>
      </c>
      <c r="E59" s="95">
        <v>100.7141664354</v>
      </c>
      <c r="F59" s="96">
        <v>-7.78</v>
      </c>
      <c r="G59" s="103">
        <v>147</v>
      </c>
      <c r="H59" s="95">
        <v>99.0496371216</v>
      </c>
      <c r="I59" s="96">
        <v>0.56999999999999995</v>
      </c>
      <c r="J59" s="103">
        <v>114</v>
      </c>
      <c r="K59" s="95">
        <v>115.0342451124</v>
      </c>
      <c r="L59" s="96">
        <v>4.79</v>
      </c>
      <c r="M59" s="97">
        <v>32</v>
      </c>
    </row>
    <row r="60" spans="1:13" ht="24.75" customHeight="1" x14ac:dyDescent="0.2">
      <c r="A60" s="72">
        <v>41061</v>
      </c>
      <c r="B60" s="95">
        <v>96.840955808499999</v>
      </c>
      <c r="C60" s="96">
        <v>-3.67</v>
      </c>
      <c r="D60" s="97">
        <v>311</v>
      </c>
      <c r="E60" s="95">
        <v>99.918624039899996</v>
      </c>
      <c r="F60" s="96">
        <v>-0.79</v>
      </c>
      <c r="G60" s="103">
        <v>160</v>
      </c>
      <c r="H60" s="95">
        <v>92.062979583100002</v>
      </c>
      <c r="I60" s="96">
        <v>-7.05</v>
      </c>
      <c r="J60" s="103">
        <v>120</v>
      </c>
      <c r="K60" s="95">
        <v>113.957250487</v>
      </c>
      <c r="L60" s="96">
        <v>-0.94</v>
      </c>
      <c r="M60" s="97">
        <v>31</v>
      </c>
    </row>
    <row r="61" spans="1:13" ht="24.75" customHeight="1" x14ac:dyDescent="0.2">
      <c r="A61" s="72">
        <v>41091</v>
      </c>
      <c r="B61" s="95">
        <v>98.856665900099998</v>
      </c>
      <c r="C61" s="96">
        <v>2.08</v>
      </c>
      <c r="D61" s="97">
        <v>334</v>
      </c>
      <c r="E61" s="95">
        <v>100.5096404008</v>
      </c>
      <c r="F61" s="96">
        <v>0.59</v>
      </c>
      <c r="G61" s="103">
        <v>177</v>
      </c>
      <c r="H61" s="95">
        <v>95.302114097399993</v>
      </c>
      <c r="I61" s="96">
        <v>3.52</v>
      </c>
      <c r="J61" s="103">
        <v>122</v>
      </c>
      <c r="K61" s="95">
        <v>113.6523680761</v>
      </c>
      <c r="L61" s="96">
        <v>-0.27</v>
      </c>
      <c r="M61" s="97">
        <v>35</v>
      </c>
    </row>
    <row r="62" spans="1:13" ht="24.75" customHeight="1" x14ac:dyDescent="0.2">
      <c r="A62" s="72">
        <v>41122</v>
      </c>
      <c r="B62" s="95">
        <v>102.6961187835</v>
      </c>
      <c r="C62" s="96">
        <v>3.88</v>
      </c>
      <c r="D62" s="97">
        <v>296</v>
      </c>
      <c r="E62" s="95">
        <v>99.695926649200004</v>
      </c>
      <c r="F62" s="96">
        <v>-0.81</v>
      </c>
      <c r="G62" s="103">
        <v>156</v>
      </c>
      <c r="H62" s="95">
        <v>101.7619582066</v>
      </c>
      <c r="I62" s="96">
        <v>6.78</v>
      </c>
      <c r="J62" s="103">
        <v>118</v>
      </c>
      <c r="K62" s="95">
        <v>115.68834685029999</v>
      </c>
      <c r="L62" s="96">
        <v>1.79</v>
      </c>
      <c r="M62" s="97">
        <v>22</v>
      </c>
    </row>
    <row r="63" spans="1:13" ht="24.75" customHeight="1" x14ac:dyDescent="0.2">
      <c r="A63" s="72">
        <v>41153</v>
      </c>
      <c r="B63" s="95">
        <v>95.122502173599997</v>
      </c>
      <c r="C63" s="96">
        <v>-7.37</v>
      </c>
      <c r="D63" s="97">
        <v>268</v>
      </c>
      <c r="E63" s="95">
        <v>97.843888074999995</v>
      </c>
      <c r="F63" s="96">
        <v>-1.86</v>
      </c>
      <c r="G63" s="103">
        <v>141</v>
      </c>
      <c r="H63" s="95">
        <v>90.767314858700004</v>
      </c>
      <c r="I63" s="96">
        <v>-10.8</v>
      </c>
      <c r="J63" s="103">
        <v>107</v>
      </c>
      <c r="K63" s="95">
        <v>108.8556063229</v>
      </c>
      <c r="L63" s="96">
        <v>-5.91</v>
      </c>
      <c r="M63" s="97">
        <v>20</v>
      </c>
    </row>
    <row r="64" spans="1:13" ht="24.75" customHeight="1" x14ac:dyDescent="0.2">
      <c r="A64" s="72">
        <v>41183</v>
      </c>
      <c r="B64" s="95">
        <v>95.959111829500003</v>
      </c>
      <c r="C64" s="96">
        <v>0.88</v>
      </c>
      <c r="D64" s="97">
        <v>309</v>
      </c>
      <c r="E64" s="95">
        <v>93.891621845900005</v>
      </c>
      <c r="F64" s="96">
        <v>-4.04</v>
      </c>
      <c r="G64" s="103">
        <v>166</v>
      </c>
      <c r="H64" s="95">
        <v>95.536108791800004</v>
      </c>
      <c r="I64" s="96">
        <v>5.25</v>
      </c>
      <c r="J64" s="103">
        <v>109</v>
      </c>
      <c r="K64" s="95">
        <v>107.1150055662</v>
      </c>
      <c r="L64" s="96">
        <v>-1.6</v>
      </c>
      <c r="M64" s="97">
        <v>34</v>
      </c>
    </row>
    <row r="65" spans="1:13" ht="24.75" customHeight="1" x14ac:dyDescent="0.2">
      <c r="A65" s="72">
        <v>41214</v>
      </c>
      <c r="B65" s="95">
        <v>97.374392472300002</v>
      </c>
      <c r="C65" s="96">
        <v>1.47</v>
      </c>
      <c r="D65" s="97">
        <v>276</v>
      </c>
      <c r="E65" s="95">
        <v>99.296253107499993</v>
      </c>
      <c r="F65" s="96">
        <v>5.76</v>
      </c>
      <c r="G65" s="103">
        <v>134</v>
      </c>
      <c r="H65" s="95">
        <v>94.486549362100007</v>
      </c>
      <c r="I65" s="96">
        <v>-1.1000000000000001</v>
      </c>
      <c r="J65" s="103">
        <v>111</v>
      </c>
      <c r="K65" s="95">
        <v>103.03127839</v>
      </c>
      <c r="L65" s="96">
        <v>-3.81</v>
      </c>
      <c r="M65" s="97">
        <v>31</v>
      </c>
    </row>
    <row r="66" spans="1:13" ht="24.75" customHeight="1" thickBot="1" x14ac:dyDescent="0.25">
      <c r="A66" s="84">
        <v>41244</v>
      </c>
      <c r="B66" s="100">
        <v>97.717922913899997</v>
      </c>
      <c r="C66" s="101">
        <v>0.35</v>
      </c>
      <c r="D66" s="102">
        <v>337</v>
      </c>
      <c r="E66" s="100">
        <v>103.77630144619999</v>
      </c>
      <c r="F66" s="101">
        <v>4.51</v>
      </c>
      <c r="G66" s="104">
        <v>174</v>
      </c>
      <c r="H66" s="100">
        <v>90.981123598799996</v>
      </c>
      <c r="I66" s="101">
        <v>-3.71</v>
      </c>
      <c r="J66" s="104">
        <v>122</v>
      </c>
      <c r="K66" s="100">
        <v>111.300992064</v>
      </c>
      <c r="L66" s="101">
        <v>8.0299999999999994</v>
      </c>
      <c r="M66" s="102">
        <v>41</v>
      </c>
    </row>
    <row r="67" spans="1:13" ht="24.75" customHeight="1" x14ac:dyDescent="0.2">
      <c r="A67" s="72">
        <v>41275</v>
      </c>
      <c r="B67" s="95">
        <v>96.638360950899994</v>
      </c>
      <c r="C67" s="96">
        <v>-1.1000000000000001</v>
      </c>
      <c r="D67" s="97">
        <v>223</v>
      </c>
      <c r="E67" s="95">
        <v>99.425150654700005</v>
      </c>
      <c r="F67" s="96">
        <v>-4.1900000000000004</v>
      </c>
      <c r="G67" s="103">
        <v>109</v>
      </c>
      <c r="H67" s="95">
        <v>89.614659560000007</v>
      </c>
      <c r="I67" s="96">
        <v>-1.5</v>
      </c>
      <c r="J67" s="103">
        <v>81</v>
      </c>
      <c r="K67" s="95">
        <v>116.3857632758</v>
      </c>
      <c r="L67" s="96">
        <v>4.57</v>
      </c>
      <c r="M67" s="97">
        <v>33</v>
      </c>
    </row>
    <row r="68" spans="1:13" ht="24.75" customHeight="1" x14ac:dyDescent="0.2">
      <c r="A68" s="72">
        <v>41306</v>
      </c>
      <c r="B68" s="95">
        <v>98.080504844299995</v>
      </c>
      <c r="C68" s="96">
        <v>1.49</v>
      </c>
      <c r="D68" s="97">
        <v>286</v>
      </c>
      <c r="E68" s="95">
        <v>100.9340186699</v>
      </c>
      <c r="F68" s="96">
        <v>1.52</v>
      </c>
      <c r="G68" s="103">
        <v>134</v>
      </c>
      <c r="H68" s="95">
        <v>93.1198997077</v>
      </c>
      <c r="I68" s="96">
        <v>3.91</v>
      </c>
      <c r="J68" s="103">
        <v>114</v>
      </c>
      <c r="K68" s="95">
        <v>116.1234730953</v>
      </c>
      <c r="L68" s="96">
        <v>-0.23</v>
      </c>
      <c r="M68" s="97">
        <v>38</v>
      </c>
    </row>
    <row r="69" spans="1:13" ht="24.75" customHeight="1" x14ac:dyDescent="0.2">
      <c r="A69" s="72">
        <v>41334</v>
      </c>
      <c r="B69" s="95">
        <v>96.713878198900005</v>
      </c>
      <c r="C69" s="96">
        <v>-1.39</v>
      </c>
      <c r="D69" s="97">
        <v>378</v>
      </c>
      <c r="E69" s="95">
        <v>91.246858006799997</v>
      </c>
      <c r="F69" s="96">
        <v>-9.6</v>
      </c>
      <c r="G69" s="103">
        <v>185</v>
      </c>
      <c r="H69" s="95">
        <v>96.073295355799999</v>
      </c>
      <c r="I69" s="96">
        <v>3.17</v>
      </c>
      <c r="J69" s="103">
        <v>147</v>
      </c>
      <c r="K69" s="95">
        <v>118.6425026134</v>
      </c>
      <c r="L69" s="96">
        <v>2.17</v>
      </c>
      <c r="M69" s="97">
        <v>46</v>
      </c>
    </row>
    <row r="70" spans="1:13" ht="24.75" customHeight="1" x14ac:dyDescent="0.2">
      <c r="A70" s="72">
        <v>41365</v>
      </c>
      <c r="B70" s="95">
        <v>96.037708627499995</v>
      </c>
      <c r="C70" s="96">
        <v>-0.7</v>
      </c>
      <c r="D70" s="97">
        <v>356</v>
      </c>
      <c r="E70" s="95">
        <v>99.895204608399993</v>
      </c>
      <c r="F70" s="96">
        <v>9.48</v>
      </c>
      <c r="G70" s="103">
        <v>164</v>
      </c>
      <c r="H70" s="95">
        <v>88.296036411000003</v>
      </c>
      <c r="I70" s="96">
        <v>-8.1</v>
      </c>
      <c r="J70" s="103">
        <v>154</v>
      </c>
      <c r="K70" s="95">
        <v>116.35418659760001</v>
      </c>
      <c r="L70" s="96">
        <v>-1.93</v>
      </c>
      <c r="M70" s="97">
        <v>38</v>
      </c>
    </row>
    <row r="71" spans="1:13" ht="24.75" customHeight="1" x14ac:dyDescent="0.2">
      <c r="A71" s="72">
        <v>41395</v>
      </c>
      <c r="B71" s="95">
        <v>97.1137644489</v>
      </c>
      <c r="C71" s="96">
        <v>1.1200000000000001</v>
      </c>
      <c r="D71" s="97">
        <v>330</v>
      </c>
      <c r="E71" s="95">
        <v>96.819923880000005</v>
      </c>
      <c r="F71" s="96">
        <v>-3.08</v>
      </c>
      <c r="G71" s="103">
        <v>176</v>
      </c>
      <c r="H71" s="95">
        <v>95.619661352700007</v>
      </c>
      <c r="I71" s="96">
        <v>8.2899999999999991</v>
      </c>
      <c r="J71" s="103">
        <v>120</v>
      </c>
      <c r="K71" s="95">
        <v>114.4794585527</v>
      </c>
      <c r="L71" s="96">
        <v>-1.61</v>
      </c>
      <c r="M71" s="97">
        <v>34</v>
      </c>
    </row>
    <row r="72" spans="1:13" ht="24.75" customHeight="1" x14ac:dyDescent="0.2">
      <c r="A72" s="72">
        <v>41426</v>
      </c>
      <c r="B72" s="95">
        <v>95.735374381100002</v>
      </c>
      <c r="C72" s="96">
        <v>-1.42</v>
      </c>
      <c r="D72" s="97">
        <v>274</v>
      </c>
      <c r="E72" s="95">
        <v>98.349212790999999</v>
      </c>
      <c r="F72" s="96">
        <v>1.58</v>
      </c>
      <c r="G72" s="103">
        <v>139</v>
      </c>
      <c r="H72" s="95">
        <v>91.636357826999998</v>
      </c>
      <c r="I72" s="96">
        <v>-4.17</v>
      </c>
      <c r="J72" s="103">
        <v>101</v>
      </c>
      <c r="K72" s="95">
        <v>117.8339516785</v>
      </c>
      <c r="L72" s="96">
        <v>2.93</v>
      </c>
      <c r="M72" s="97">
        <v>34</v>
      </c>
    </row>
    <row r="73" spans="1:13" ht="24.75" customHeight="1" x14ac:dyDescent="0.2">
      <c r="A73" s="72">
        <v>41456</v>
      </c>
      <c r="B73" s="95">
        <v>96.634538862400007</v>
      </c>
      <c r="C73" s="96">
        <v>0.94</v>
      </c>
      <c r="D73" s="97">
        <v>345</v>
      </c>
      <c r="E73" s="95">
        <v>97.594075339300005</v>
      </c>
      <c r="F73" s="96">
        <v>-0.77</v>
      </c>
      <c r="G73" s="103">
        <v>184</v>
      </c>
      <c r="H73" s="95">
        <v>93.281526878899996</v>
      </c>
      <c r="I73" s="96">
        <v>1.8</v>
      </c>
      <c r="J73" s="103">
        <v>127</v>
      </c>
      <c r="K73" s="95">
        <v>116.00679937229999</v>
      </c>
      <c r="L73" s="96">
        <v>-1.55</v>
      </c>
      <c r="M73" s="97">
        <v>34</v>
      </c>
    </row>
    <row r="74" spans="1:13" ht="24.75" customHeight="1" x14ac:dyDescent="0.2">
      <c r="A74" s="72">
        <v>41487</v>
      </c>
      <c r="B74" s="95">
        <v>96.660639135899999</v>
      </c>
      <c r="C74" s="96">
        <v>0.03</v>
      </c>
      <c r="D74" s="97">
        <v>313</v>
      </c>
      <c r="E74" s="95">
        <v>100.38974033540001</v>
      </c>
      <c r="F74" s="96">
        <v>2.86</v>
      </c>
      <c r="G74" s="103">
        <v>177</v>
      </c>
      <c r="H74" s="95">
        <v>89.822414623100002</v>
      </c>
      <c r="I74" s="96">
        <v>-3.71</v>
      </c>
      <c r="J74" s="103">
        <v>118</v>
      </c>
      <c r="K74" s="95">
        <v>120.0815311688</v>
      </c>
      <c r="L74" s="96">
        <v>3.51</v>
      </c>
      <c r="M74" s="97">
        <v>18</v>
      </c>
    </row>
    <row r="75" spans="1:13" ht="24.75" customHeight="1" x14ac:dyDescent="0.2">
      <c r="A75" s="72">
        <v>41518</v>
      </c>
      <c r="B75" s="95">
        <v>97.811843217000003</v>
      </c>
      <c r="C75" s="96">
        <v>1.19</v>
      </c>
      <c r="D75" s="97">
        <v>288</v>
      </c>
      <c r="E75" s="95">
        <v>97.911252910800002</v>
      </c>
      <c r="F75" s="96">
        <v>-2.4700000000000002</v>
      </c>
      <c r="G75" s="103">
        <v>138</v>
      </c>
      <c r="H75" s="95">
        <v>95.101029724100002</v>
      </c>
      <c r="I75" s="96">
        <v>5.88</v>
      </c>
      <c r="J75" s="103">
        <v>115</v>
      </c>
      <c r="K75" s="95">
        <v>111.0769631236</v>
      </c>
      <c r="L75" s="96">
        <v>-7.5</v>
      </c>
      <c r="M75" s="97">
        <v>35</v>
      </c>
    </row>
    <row r="76" spans="1:13" ht="24.75" customHeight="1" x14ac:dyDescent="0.2">
      <c r="A76" s="72">
        <v>41548</v>
      </c>
      <c r="B76" s="95">
        <v>97.176637038500004</v>
      </c>
      <c r="C76" s="96">
        <v>-0.65</v>
      </c>
      <c r="D76" s="97">
        <v>294</v>
      </c>
      <c r="E76" s="95">
        <v>101.4687506487</v>
      </c>
      <c r="F76" s="96">
        <v>3.63</v>
      </c>
      <c r="G76" s="103">
        <v>150</v>
      </c>
      <c r="H76" s="95">
        <v>89.078995019199994</v>
      </c>
      <c r="I76" s="96">
        <v>-6.33</v>
      </c>
      <c r="J76" s="103">
        <v>115</v>
      </c>
      <c r="K76" s="95">
        <v>120.66456521329999</v>
      </c>
      <c r="L76" s="96">
        <v>8.6300000000000008</v>
      </c>
      <c r="M76" s="97">
        <v>29</v>
      </c>
    </row>
    <row r="77" spans="1:13" ht="24.75" customHeight="1" x14ac:dyDescent="0.2">
      <c r="A77" s="72">
        <v>41579</v>
      </c>
      <c r="B77" s="95">
        <v>101.225361174</v>
      </c>
      <c r="C77" s="96">
        <v>4.17</v>
      </c>
      <c r="D77" s="97">
        <v>272</v>
      </c>
      <c r="E77" s="95">
        <v>101.4706250939</v>
      </c>
      <c r="F77" s="96">
        <v>0</v>
      </c>
      <c r="G77" s="103">
        <v>142</v>
      </c>
      <c r="H77" s="95">
        <v>96.325048235599994</v>
      </c>
      <c r="I77" s="96">
        <v>8.1300000000000008</v>
      </c>
      <c r="J77" s="103">
        <v>93</v>
      </c>
      <c r="K77" s="95">
        <v>122.7106313829</v>
      </c>
      <c r="L77" s="96">
        <v>1.7</v>
      </c>
      <c r="M77" s="97">
        <v>37</v>
      </c>
    </row>
    <row r="78" spans="1:13" ht="24.75" customHeight="1" thickBot="1" x14ac:dyDescent="0.25">
      <c r="A78" s="84">
        <v>41609</v>
      </c>
      <c r="B78" s="100">
        <v>95.463710353799996</v>
      </c>
      <c r="C78" s="101">
        <v>-5.69</v>
      </c>
      <c r="D78" s="102">
        <v>351</v>
      </c>
      <c r="E78" s="100">
        <v>92.892174408399995</v>
      </c>
      <c r="F78" s="101">
        <v>-8.4499999999999993</v>
      </c>
      <c r="G78" s="104">
        <v>179</v>
      </c>
      <c r="H78" s="100">
        <v>93.824121749400007</v>
      </c>
      <c r="I78" s="101">
        <v>-2.6</v>
      </c>
      <c r="J78" s="104">
        <v>138</v>
      </c>
      <c r="K78" s="100">
        <v>119.2134208256</v>
      </c>
      <c r="L78" s="101">
        <v>-2.85</v>
      </c>
      <c r="M78" s="102">
        <v>34</v>
      </c>
    </row>
    <row r="79" spans="1:13" ht="24.75" customHeight="1" x14ac:dyDescent="0.2">
      <c r="A79" s="72">
        <v>41640</v>
      </c>
      <c r="B79" s="95">
        <v>98.335843097700007</v>
      </c>
      <c r="C79" s="96">
        <v>3.01</v>
      </c>
      <c r="D79" s="97">
        <v>219</v>
      </c>
      <c r="E79" s="95">
        <v>95.653532372800001</v>
      </c>
      <c r="F79" s="96">
        <v>2.97</v>
      </c>
      <c r="G79" s="103">
        <v>108</v>
      </c>
      <c r="H79" s="95">
        <v>95.4413972933</v>
      </c>
      <c r="I79" s="96">
        <v>1.72</v>
      </c>
      <c r="J79" s="103">
        <v>89</v>
      </c>
      <c r="K79" s="95">
        <v>122.2535903627</v>
      </c>
      <c r="L79" s="96">
        <v>2.5499999999999998</v>
      </c>
      <c r="M79" s="97">
        <v>22</v>
      </c>
    </row>
    <row r="80" spans="1:13" ht="24.75" customHeight="1" x14ac:dyDescent="0.2">
      <c r="A80" s="72">
        <v>41671</v>
      </c>
      <c r="B80" s="95">
        <v>95.110148575899998</v>
      </c>
      <c r="C80" s="96">
        <v>-3.28</v>
      </c>
      <c r="D80" s="97">
        <v>258</v>
      </c>
      <c r="E80" s="95">
        <v>91.633288233299993</v>
      </c>
      <c r="F80" s="96">
        <v>-4.2</v>
      </c>
      <c r="G80" s="103">
        <v>107</v>
      </c>
      <c r="H80" s="95">
        <v>94.859055625400003</v>
      </c>
      <c r="I80" s="96">
        <v>-0.61</v>
      </c>
      <c r="J80" s="103">
        <v>119</v>
      </c>
      <c r="K80" s="95">
        <v>118.8507363415</v>
      </c>
      <c r="L80" s="96">
        <v>-2.78</v>
      </c>
      <c r="M80" s="97">
        <v>32</v>
      </c>
    </row>
    <row r="81" spans="1:13" ht="24.75" customHeight="1" x14ac:dyDescent="0.2">
      <c r="A81" s="72">
        <v>41699</v>
      </c>
      <c r="B81" s="95">
        <v>97.215648528399996</v>
      </c>
      <c r="C81" s="96">
        <v>2.21</v>
      </c>
      <c r="D81" s="97">
        <v>390</v>
      </c>
      <c r="E81" s="95">
        <v>97.544465452200001</v>
      </c>
      <c r="F81" s="96">
        <v>6.45</v>
      </c>
      <c r="G81" s="103">
        <v>164</v>
      </c>
      <c r="H81" s="95">
        <v>90.742681208799993</v>
      </c>
      <c r="I81" s="96">
        <v>-4.34</v>
      </c>
      <c r="J81" s="103">
        <v>170</v>
      </c>
      <c r="K81" s="95">
        <v>125.27241694999999</v>
      </c>
      <c r="L81" s="96">
        <v>5.4</v>
      </c>
      <c r="M81" s="97">
        <v>56</v>
      </c>
    </row>
    <row r="82" spans="1:13" ht="24.75" customHeight="1" x14ac:dyDescent="0.2">
      <c r="A82" s="72">
        <v>41730</v>
      </c>
      <c r="B82" s="95">
        <v>92.817387511800007</v>
      </c>
      <c r="C82" s="96">
        <v>-4.5199999999999996</v>
      </c>
      <c r="D82" s="97">
        <v>234</v>
      </c>
      <c r="E82" s="95">
        <v>86.385268556699998</v>
      </c>
      <c r="F82" s="96">
        <v>-11.44</v>
      </c>
      <c r="G82" s="103">
        <v>101</v>
      </c>
      <c r="H82" s="95">
        <v>90.930588624799995</v>
      </c>
      <c r="I82" s="96">
        <v>0.21</v>
      </c>
      <c r="J82" s="103">
        <v>110</v>
      </c>
      <c r="K82" s="95">
        <v>123.89078416460001</v>
      </c>
      <c r="L82" s="96">
        <v>-1.1000000000000001</v>
      </c>
      <c r="M82" s="97">
        <v>23</v>
      </c>
    </row>
    <row r="83" spans="1:13" ht="24.75" customHeight="1" x14ac:dyDescent="0.2">
      <c r="A83" s="72">
        <v>41760</v>
      </c>
      <c r="B83" s="95">
        <v>91.482945481900003</v>
      </c>
      <c r="C83" s="96">
        <v>-1.44</v>
      </c>
      <c r="D83" s="97">
        <v>239</v>
      </c>
      <c r="E83" s="95">
        <v>92.278797428399997</v>
      </c>
      <c r="F83" s="96">
        <v>6.82</v>
      </c>
      <c r="G83" s="103">
        <v>118</v>
      </c>
      <c r="H83" s="95">
        <v>88.570932490700002</v>
      </c>
      <c r="I83" s="96">
        <v>-2.6</v>
      </c>
      <c r="J83" s="103">
        <v>98</v>
      </c>
      <c r="K83" s="95">
        <v>111.57166076839999</v>
      </c>
      <c r="L83" s="96">
        <v>-9.94</v>
      </c>
      <c r="M83" s="97">
        <v>23</v>
      </c>
    </row>
    <row r="84" spans="1:13" ht="24.75" customHeight="1" x14ac:dyDescent="0.2">
      <c r="A84" s="72">
        <v>41791</v>
      </c>
      <c r="B84" s="95">
        <v>97.205251696100007</v>
      </c>
      <c r="C84" s="96">
        <v>6.26</v>
      </c>
      <c r="D84" s="97">
        <v>253</v>
      </c>
      <c r="E84" s="95">
        <v>105.4213524189</v>
      </c>
      <c r="F84" s="96">
        <v>14.24</v>
      </c>
      <c r="G84" s="103">
        <v>114</v>
      </c>
      <c r="H84" s="95">
        <v>91.127946690499996</v>
      </c>
      <c r="I84" s="96">
        <v>2.89</v>
      </c>
      <c r="J84" s="103">
        <v>105</v>
      </c>
      <c r="K84" s="95">
        <v>111.2391323679</v>
      </c>
      <c r="L84" s="96">
        <v>-0.3</v>
      </c>
      <c r="M84" s="97">
        <v>34</v>
      </c>
    </row>
    <row r="85" spans="1:13" ht="24.75" customHeight="1" x14ac:dyDescent="0.2">
      <c r="A85" s="72">
        <v>41821</v>
      </c>
      <c r="B85" s="95">
        <v>96.067032116899995</v>
      </c>
      <c r="C85" s="96">
        <v>-1.17</v>
      </c>
      <c r="D85" s="97">
        <v>284</v>
      </c>
      <c r="E85" s="95">
        <v>91.876688215399994</v>
      </c>
      <c r="F85" s="96">
        <v>-12.85</v>
      </c>
      <c r="G85" s="103">
        <v>138</v>
      </c>
      <c r="H85" s="95">
        <v>92.562282950500006</v>
      </c>
      <c r="I85" s="96">
        <v>1.57</v>
      </c>
      <c r="J85" s="103">
        <v>122</v>
      </c>
      <c r="K85" s="95">
        <v>143.0324872498</v>
      </c>
      <c r="L85" s="96">
        <v>28.58</v>
      </c>
      <c r="M85" s="97">
        <v>24</v>
      </c>
    </row>
    <row r="86" spans="1:13" ht="24.75" customHeight="1" x14ac:dyDescent="0.2">
      <c r="A86" s="72">
        <v>41852</v>
      </c>
      <c r="B86" s="95">
        <v>105.5563797535</v>
      </c>
      <c r="C86" s="96">
        <v>9.8800000000000008</v>
      </c>
      <c r="D86" s="97">
        <v>211</v>
      </c>
      <c r="E86" s="95">
        <v>106.095169529</v>
      </c>
      <c r="F86" s="96">
        <v>15.48</v>
      </c>
      <c r="G86" s="103">
        <v>98</v>
      </c>
      <c r="H86" s="95">
        <v>101.6836563941</v>
      </c>
      <c r="I86" s="96">
        <v>9.85</v>
      </c>
      <c r="J86" s="103">
        <v>88</v>
      </c>
      <c r="K86" s="95">
        <v>124.1162192778</v>
      </c>
      <c r="L86" s="96">
        <v>-13.23</v>
      </c>
      <c r="M86" s="97">
        <v>25</v>
      </c>
    </row>
    <row r="87" spans="1:13" ht="24.75" customHeight="1" x14ac:dyDescent="0.2">
      <c r="A87" s="72">
        <v>41883</v>
      </c>
      <c r="B87" s="95">
        <v>97.8672474798</v>
      </c>
      <c r="C87" s="96">
        <v>-7.28</v>
      </c>
      <c r="D87" s="97">
        <v>251</v>
      </c>
      <c r="E87" s="95">
        <v>92.233644000400005</v>
      </c>
      <c r="F87" s="96">
        <v>-13.07</v>
      </c>
      <c r="G87" s="103">
        <v>111</v>
      </c>
      <c r="H87" s="95">
        <v>94.961453141199996</v>
      </c>
      <c r="I87" s="96">
        <v>-6.61</v>
      </c>
      <c r="J87" s="103">
        <v>101</v>
      </c>
      <c r="K87" s="95">
        <v>134.0009997423</v>
      </c>
      <c r="L87" s="96">
        <v>7.96</v>
      </c>
      <c r="M87" s="97">
        <v>39</v>
      </c>
    </row>
    <row r="88" spans="1:13" ht="24.75" customHeight="1" x14ac:dyDescent="0.2">
      <c r="A88" s="72">
        <v>41913</v>
      </c>
      <c r="B88" s="95">
        <v>98.584657949299995</v>
      </c>
      <c r="C88" s="96">
        <v>0.73</v>
      </c>
      <c r="D88" s="97">
        <v>248</v>
      </c>
      <c r="E88" s="95">
        <v>96.513059893700003</v>
      </c>
      <c r="F88" s="96">
        <v>4.6399999999999997</v>
      </c>
      <c r="G88" s="103">
        <v>113</v>
      </c>
      <c r="H88" s="95">
        <v>94.540661776299999</v>
      </c>
      <c r="I88" s="96">
        <v>-0.44</v>
      </c>
      <c r="J88" s="103">
        <v>100</v>
      </c>
      <c r="K88" s="95">
        <v>126.836469397</v>
      </c>
      <c r="L88" s="96">
        <v>-5.35</v>
      </c>
      <c r="M88" s="97">
        <v>35</v>
      </c>
    </row>
    <row r="89" spans="1:13" ht="24.75" customHeight="1" x14ac:dyDescent="0.2">
      <c r="A89" s="72">
        <v>41944</v>
      </c>
      <c r="B89" s="95">
        <v>95.873649588899994</v>
      </c>
      <c r="C89" s="96">
        <v>-2.75</v>
      </c>
      <c r="D89" s="97">
        <v>239</v>
      </c>
      <c r="E89" s="95">
        <v>95.418862170799997</v>
      </c>
      <c r="F89" s="96">
        <v>-1.1299999999999999</v>
      </c>
      <c r="G89" s="103">
        <v>126</v>
      </c>
      <c r="H89" s="95">
        <v>88.674833466799996</v>
      </c>
      <c r="I89" s="96">
        <v>-6.2</v>
      </c>
      <c r="J89" s="103">
        <v>90</v>
      </c>
      <c r="K89" s="95">
        <v>137.87424805649999</v>
      </c>
      <c r="L89" s="96">
        <v>8.6999999999999993</v>
      </c>
      <c r="M89" s="97">
        <v>23</v>
      </c>
    </row>
    <row r="90" spans="1:13" ht="24.75" customHeight="1" thickBot="1" x14ac:dyDescent="0.25">
      <c r="A90" s="84">
        <v>41974</v>
      </c>
      <c r="B90" s="100">
        <v>95.739387094500003</v>
      </c>
      <c r="C90" s="101">
        <v>-0.14000000000000001</v>
      </c>
      <c r="D90" s="102">
        <v>319</v>
      </c>
      <c r="E90" s="100">
        <v>99.812253974300006</v>
      </c>
      <c r="F90" s="101">
        <v>4.5999999999999996</v>
      </c>
      <c r="G90" s="104">
        <v>146</v>
      </c>
      <c r="H90" s="100">
        <v>88.016779743699999</v>
      </c>
      <c r="I90" s="101">
        <v>-0.74</v>
      </c>
      <c r="J90" s="104">
        <v>142</v>
      </c>
      <c r="K90" s="100">
        <v>131.42625874309999</v>
      </c>
      <c r="L90" s="101">
        <v>-4.68</v>
      </c>
      <c r="M90" s="102">
        <v>31</v>
      </c>
    </row>
    <row r="91" spans="1:13" ht="24.75" customHeight="1" x14ac:dyDescent="0.2">
      <c r="A91" s="72">
        <v>42005</v>
      </c>
      <c r="B91" s="95">
        <v>103.179925062</v>
      </c>
      <c r="C91" s="96">
        <v>7.77</v>
      </c>
      <c r="D91" s="97">
        <v>169</v>
      </c>
      <c r="E91" s="95">
        <v>95.116842741300005</v>
      </c>
      <c r="F91" s="96">
        <v>-4.7</v>
      </c>
      <c r="G91" s="103">
        <v>87</v>
      </c>
      <c r="H91" s="95">
        <v>100.76541278400001</v>
      </c>
      <c r="I91" s="96">
        <v>14.48</v>
      </c>
      <c r="J91" s="103">
        <v>65</v>
      </c>
      <c r="K91" s="95">
        <v>140.01683114970001</v>
      </c>
      <c r="L91" s="96">
        <v>6.54</v>
      </c>
      <c r="M91" s="97">
        <v>17</v>
      </c>
    </row>
    <row r="92" spans="1:13" ht="25.5" customHeight="1" x14ac:dyDescent="0.2">
      <c r="A92" s="72">
        <v>42036</v>
      </c>
      <c r="B92" s="95">
        <v>97.309389691600003</v>
      </c>
      <c r="C92" s="96">
        <v>-5.69</v>
      </c>
      <c r="D92" s="97">
        <v>236</v>
      </c>
      <c r="E92" s="95">
        <v>95.836506733899995</v>
      </c>
      <c r="F92" s="96">
        <v>0.76</v>
      </c>
      <c r="G92" s="103">
        <v>112</v>
      </c>
      <c r="H92" s="95">
        <v>94.475213149499993</v>
      </c>
      <c r="I92" s="96">
        <v>-6.24</v>
      </c>
      <c r="J92" s="103">
        <v>98</v>
      </c>
      <c r="K92" s="95">
        <v>126.18373206210001</v>
      </c>
      <c r="L92" s="96">
        <v>-9.8800000000000008</v>
      </c>
      <c r="M92" s="97">
        <v>26</v>
      </c>
    </row>
    <row r="93" spans="1:13" ht="25.5" customHeight="1" x14ac:dyDescent="0.2">
      <c r="A93" s="72">
        <v>42064</v>
      </c>
      <c r="B93" s="95">
        <v>95.885022184600004</v>
      </c>
      <c r="C93" s="96">
        <v>-1.46</v>
      </c>
      <c r="D93" s="97">
        <v>289</v>
      </c>
      <c r="E93" s="95">
        <v>89.776415033999996</v>
      </c>
      <c r="F93" s="96">
        <v>-6.32</v>
      </c>
      <c r="G93" s="103">
        <v>114</v>
      </c>
      <c r="H93" s="95">
        <v>92.505721730999994</v>
      </c>
      <c r="I93" s="96">
        <v>-2.08</v>
      </c>
      <c r="J93" s="103">
        <v>130</v>
      </c>
      <c r="K93" s="95">
        <v>131.0550080804</v>
      </c>
      <c r="L93" s="96">
        <v>3.86</v>
      </c>
      <c r="M93" s="97">
        <v>45</v>
      </c>
    </row>
    <row r="94" spans="1:13" ht="25.5" customHeight="1" x14ac:dyDescent="0.2">
      <c r="A94" s="72">
        <v>42095</v>
      </c>
      <c r="B94" s="95">
        <v>97.078711679999998</v>
      </c>
      <c r="C94" s="96">
        <v>1.24</v>
      </c>
      <c r="D94" s="97">
        <v>258</v>
      </c>
      <c r="E94" s="95">
        <v>94.931115234100005</v>
      </c>
      <c r="F94" s="96">
        <v>5.74</v>
      </c>
      <c r="G94" s="103">
        <v>110</v>
      </c>
      <c r="H94" s="95">
        <v>91.078019474900003</v>
      </c>
      <c r="I94" s="96">
        <v>-1.54</v>
      </c>
      <c r="J94" s="103">
        <v>109</v>
      </c>
      <c r="K94" s="95">
        <v>133.5432739501</v>
      </c>
      <c r="L94" s="96">
        <v>1.9</v>
      </c>
      <c r="M94" s="97">
        <v>39</v>
      </c>
    </row>
    <row r="95" spans="1:13" ht="25.5" customHeight="1" x14ac:dyDescent="0.2">
      <c r="A95" s="72">
        <v>42125</v>
      </c>
      <c r="B95" s="95">
        <v>96.175486866699998</v>
      </c>
      <c r="C95" s="96">
        <v>-0.93</v>
      </c>
      <c r="D95" s="97">
        <v>203</v>
      </c>
      <c r="E95" s="95">
        <v>96.870303766299998</v>
      </c>
      <c r="F95" s="96">
        <v>2.04</v>
      </c>
      <c r="G95" s="103">
        <v>78</v>
      </c>
      <c r="H95" s="95">
        <v>89.215456943700005</v>
      </c>
      <c r="I95" s="96">
        <v>-2.0499999999999998</v>
      </c>
      <c r="J95" s="103">
        <v>97</v>
      </c>
      <c r="K95" s="95">
        <v>146.21646552600001</v>
      </c>
      <c r="L95" s="96">
        <v>9.49</v>
      </c>
      <c r="M95" s="97">
        <v>28</v>
      </c>
    </row>
    <row r="96" spans="1:13" ht="25.5" customHeight="1" x14ac:dyDescent="0.2">
      <c r="A96" s="72">
        <v>42156</v>
      </c>
      <c r="B96" s="95">
        <v>98.855402493300005</v>
      </c>
      <c r="C96" s="96">
        <v>2.79</v>
      </c>
      <c r="D96" s="97">
        <v>291</v>
      </c>
      <c r="E96" s="95">
        <v>99.630013565599995</v>
      </c>
      <c r="F96" s="96">
        <v>2.85</v>
      </c>
      <c r="G96" s="103">
        <v>111</v>
      </c>
      <c r="H96" s="95">
        <v>93.662188025600003</v>
      </c>
      <c r="I96" s="96">
        <v>4.9800000000000004</v>
      </c>
      <c r="J96" s="103">
        <v>129</v>
      </c>
      <c r="K96" s="95">
        <v>131.50802948099999</v>
      </c>
      <c r="L96" s="96">
        <v>-10.06</v>
      </c>
      <c r="M96" s="97">
        <v>51</v>
      </c>
    </row>
    <row r="97" spans="1:13" ht="25.5" customHeight="1" x14ac:dyDescent="0.2">
      <c r="A97" s="72">
        <v>42186</v>
      </c>
      <c r="B97" s="95">
        <v>97.329983913000007</v>
      </c>
      <c r="C97" s="96">
        <v>-1.54</v>
      </c>
      <c r="D97" s="97">
        <v>316</v>
      </c>
      <c r="E97" s="95">
        <v>99.631230145000004</v>
      </c>
      <c r="F97" s="96">
        <v>0</v>
      </c>
      <c r="G97" s="103">
        <v>136</v>
      </c>
      <c r="H97" s="95">
        <v>90.073017919199998</v>
      </c>
      <c r="I97" s="96">
        <v>-3.83</v>
      </c>
      <c r="J97" s="103">
        <v>137</v>
      </c>
      <c r="K97" s="95">
        <v>130.8204137143</v>
      </c>
      <c r="L97" s="96">
        <v>-0.52</v>
      </c>
      <c r="M97" s="97">
        <v>43</v>
      </c>
    </row>
    <row r="98" spans="1:13" ht="25.5" customHeight="1" x14ac:dyDescent="0.2">
      <c r="A98" s="72">
        <v>42217</v>
      </c>
      <c r="B98" s="95">
        <v>98.988848941000001</v>
      </c>
      <c r="C98" s="96">
        <v>1.7</v>
      </c>
      <c r="D98" s="97">
        <v>247</v>
      </c>
      <c r="E98" s="95">
        <v>98.059595937799998</v>
      </c>
      <c r="F98" s="96">
        <v>-1.58</v>
      </c>
      <c r="G98" s="103">
        <v>113</v>
      </c>
      <c r="H98" s="95">
        <v>92.511134472500004</v>
      </c>
      <c r="I98" s="96">
        <v>2.71</v>
      </c>
      <c r="J98" s="103">
        <v>104</v>
      </c>
      <c r="K98" s="95">
        <v>141.68786013920001</v>
      </c>
      <c r="L98" s="96">
        <v>8.31</v>
      </c>
      <c r="M98" s="97">
        <v>30</v>
      </c>
    </row>
    <row r="99" spans="1:13" ht="25.5" customHeight="1" x14ac:dyDescent="0.2">
      <c r="A99" s="72">
        <v>42248</v>
      </c>
      <c r="B99" s="95">
        <v>100.1011380499</v>
      </c>
      <c r="C99" s="96">
        <v>1.1200000000000001</v>
      </c>
      <c r="D99" s="97">
        <v>256</v>
      </c>
      <c r="E99" s="95">
        <v>98.847984172400004</v>
      </c>
      <c r="F99" s="96">
        <v>0.8</v>
      </c>
      <c r="G99" s="103">
        <v>131</v>
      </c>
      <c r="H99" s="95">
        <v>94.896542976700005</v>
      </c>
      <c r="I99" s="96">
        <v>2.58</v>
      </c>
      <c r="J99" s="103">
        <v>93</v>
      </c>
      <c r="K99" s="95">
        <v>135.24115745770001</v>
      </c>
      <c r="L99" s="96">
        <v>-4.55</v>
      </c>
      <c r="M99" s="97">
        <v>32</v>
      </c>
    </row>
    <row r="100" spans="1:13" ht="25.5" customHeight="1" x14ac:dyDescent="0.2">
      <c r="A100" s="72">
        <v>42278</v>
      </c>
      <c r="B100" s="95">
        <v>101.3317782995</v>
      </c>
      <c r="C100" s="96">
        <v>1.23</v>
      </c>
      <c r="D100" s="97">
        <v>259</v>
      </c>
      <c r="E100" s="95">
        <v>97.560391507700004</v>
      </c>
      <c r="F100" s="96">
        <v>-1.3</v>
      </c>
      <c r="G100" s="103">
        <v>109</v>
      </c>
      <c r="H100" s="95">
        <v>96.732164645300003</v>
      </c>
      <c r="I100" s="96">
        <v>1.93</v>
      </c>
      <c r="J100" s="103">
        <v>120</v>
      </c>
      <c r="K100" s="95">
        <v>138.03956287770001</v>
      </c>
      <c r="L100" s="96">
        <v>2.0699999999999998</v>
      </c>
      <c r="M100" s="97">
        <v>30</v>
      </c>
    </row>
    <row r="101" spans="1:13" ht="25.5" customHeight="1" x14ac:dyDescent="0.2">
      <c r="A101" s="72">
        <v>42309</v>
      </c>
      <c r="B101" s="95">
        <v>97.836912186500001</v>
      </c>
      <c r="C101" s="96">
        <v>-3.45</v>
      </c>
      <c r="D101" s="97">
        <v>258</v>
      </c>
      <c r="E101" s="95">
        <v>92.994610274300001</v>
      </c>
      <c r="F101" s="96">
        <v>-4.68</v>
      </c>
      <c r="G101" s="103">
        <v>110</v>
      </c>
      <c r="H101" s="95">
        <v>93.036882417499996</v>
      </c>
      <c r="I101" s="96">
        <v>-3.82</v>
      </c>
      <c r="J101" s="103">
        <v>112</v>
      </c>
      <c r="K101" s="95">
        <v>140.00050679520001</v>
      </c>
      <c r="L101" s="96">
        <v>1.42</v>
      </c>
      <c r="M101" s="97">
        <v>36</v>
      </c>
    </row>
    <row r="102" spans="1:13" ht="25.5" customHeight="1" thickBot="1" x14ac:dyDescent="0.25">
      <c r="A102" s="84">
        <v>42339</v>
      </c>
      <c r="B102" s="100">
        <v>101.80738916670001</v>
      </c>
      <c r="C102" s="101">
        <v>4.0599999999999996</v>
      </c>
      <c r="D102" s="102">
        <v>331</v>
      </c>
      <c r="E102" s="100">
        <v>96.006484706600006</v>
      </c>
      <c r="F102" s="101">
        <v>3.24</v>
      </c>
      <c r="G102" s="104">
        <v>154</v>
      </c>
      <c r="H102" s="100">
        <v>102.06155399169999</v>
      </c>
      <c r="I102" s="101">
        <v>9.6999999999999993</v>
      </c>
      <c r="J102" s="104">
        <v>140</v>
      </c>
      <c r="K102" s="100">
        <v>133.33319004800001</v>
      </c>
      <c r="L102" s="101">
        <v>-4.76</v>
      </c>
      <c r="M102" s="102">
        <v>37</v>
      </c>
    </row>
    <row r="103" spans="1:13" s="66" customFormat="1" ht="25.5" customHeight="1" x14ac:dyDescent="0.2">
      <c r="A103" s="72">
        <v>42370</v>
      </c>
      <c r="B103" s="95">
        <v>99.620632941099998</v>
      </c>
      <c r="C103" s="96">
        <v>-2.15</v>
      </c>
      <c r="D103" s="97">
        <v>205</v>
      </c>
      <c r="E103" s="95">
        <v>103.8568364356</v>
      </c>
      <c r="F103" s="96">
        <v>8.18</v>
      </c>
      <c r="G103" s="103">
        <v>90</v>
      </c>
      <c r="H103" s="95">
        <v>93.295739028100002</v>
      </c>
      <c r="I103" s="96">
        <v>-8.59</v>
      </c>
      <c r="J103" s="103">
        <v>94</v>
      </c>
      <c r="K103" s="95">
        <v>120.10535781820001</v>
      </c>
      <c r="L103" s="96">
        <v>-9.92</v>
      </c>
      <c r="M103" s="97">
        <v>21</v>
      </c>
    </row>
    <row r="104" spans="1:13" s="66" customFormat="1" ht="25.5" customHeight="1" x14ac:dyDescent="0.2">
      <c r="A104" s="72">
        <v>42401</v>
      </c>
      <c r="B104" s="95">
        <v>100.3990248161</v>
      </c>
      <c r="C104" s="96">
        <v>0.78</v>
      </c>
      <c r="D104" s="97">
        <v>247</v>
      </c>
      <c r="E104" s="95">
        <v>97.259299818599999</v>
      </c>
      <c r="F104" s="96">
        <v>-6.35</v>
      </c>
      <c r="G104" s="103">
        <v>107</v>
      </c>
      <c r="H104" s="95">
        <v>96.324678920599993</v>
      </c>
      <c r="I104" s="96">
        <v>3.25</v>
      </c>
      <c r="J104" s="103">
        <v>102</v>
      </c>
      <c r="K104" s="95">
        <v>139.72628251809999</v>
      </c>
      <c r="L104" s="96">
        <v>16.34</v>
      </c>
      <c r="M104" s="97">
        <v>38</v>
      </c>
    </row>
    <row r="105" spans="1:13" s="66" customFormat="1" ht="25.5" customHeight="1" x14ac:dyDescent="0.2">
      <c r="A105" s="72">
        <v>42430</v>
      </c>
      <c r="B105" s="95">
        <v>100.74730984200001</v>
      </c>
      <c r="C105" s="96">
        <v>0.35</v>
      </c>
      <c r="D105" s="97">
        <v>325</v>
      </c>
      <c r="E105" s="95">
        <v>99.999742334700002</v>
      </c>
      <c r="F105" s="96">
        <v>2.82</v>
      </c>
      <c r="G105" s="103">
        <v>127</v>
      </c>
      <c r="H105" s="95">
        <v>97.021830545</v>
      </c>
      <c r="I105" s="96">
        <v>0.72</v>
      </c>
      <c r="J105" s="103">
        <v>164</v>
      </c>
      <c r="K105" s="95">
        <v>125.85215640289999</v>
      </c>
      <c r="L105" s="96">
        <v>-9.93</v>
      </c>
      <c r="M105" s="97">
        <v>34</v>
      </c>
    </row>
    <row r="106" spans="1:13" s="66" customFormat="1" ht="25.5" customHeight="1" x14ac:dyDescent="0.2">
      <c r="A106" s="72">
        <v>42461</v>
      </c>
      <c r="B106" s="95">
        <v>100.16609306380001</v>
      </c>
      <c r="C106" s="96">
        <v>-0.57999999999999996</v>
      </c>
      <c r="D106" s="97">
        <v>280</v>
      </c>
      <c r="E106" s="95">
        <v>93.785068613799993</v>
      </c>
      <c r="F106" s="96">
        <v>-6.21</v>
      </c>
      <c r="G106" s="103">
        <v>119</v>
      </c>
      <c r="H106" s="95">
        <v>96.175439398600005</v>
      </c>
      <c r="I106" s="96">
        <v>-0.87</v>
      </c>
      <c r="J106" s="103">
        <v>113</v>
      </c>
      <c r="K106" s="95">
        <v>137.98772392289999</v>
      </c>
      <c r="L106" s="96">
        <v>9.64</v>
      </c>
      <c r="M106" s="97">
        <v>48</v>
      </c>
    </row>
    <row r="107" spans="1:13" s="66" customFormat="1" ht="25.5" customHeight="1" x14ac:dyDescent="0.2">
      <c r="A107" s="72">
        <v>42491</v>
      </c>
      <c r="B107" s="95">
        <v>100.6869463374</v>
      </c>
      <c r="C107" s="96">
        <v>0.52</v>
      </c>
      <c r="D107" s="97">
        <v>211</v>
      </c>
      <c r="E107" s="95">
        <v>102.45993395399999</v>
      </c>
      <c r="F107" s="96">
        <v>9.25</v>
      </c>
      <c r="G107" s="103">
        <v>101</v>
      </c>
      <c r="H107" s="95">
        <v>95.858035468799997</v>
      </c>
      <c r="I107" s="96">
        <v>-0.33</v>
      </c>
      <c r="J107" s="103">
        <v>84</v>
      </c>
      <c r="K107" s="95">
        <v>127.68581311379999</v>
      </c>
      <c r="L107" s="96">
        <v>-7.47</v>
      </c>
      <c r="M107" s="97">
        <v>26</v>
      </c>
    </row>
    <row r="108" spans="1:13" s="66" customFormat="1" ht="25.5" customHeight="1" x14ac:dyDescent="0.2">
      <c r="A108" s="72">
        <v>42522</v>
      </c>
      <c r="B108" s="95">
        <v>99.601842295099999</v>
      </c>
      <c r="C108" s="96">
        <v>-1.08</v>
      </c>
      <c r="D108" s="97">
        <v>314</v>
      </c>
      <c r="E108" s="95">
        <v>99.048733607000003</v>
      </c>
      <c r="F108" s="96">
        <v>-3.33</v>
      </c>
      <c r="G108" s="103">
        <v>166</v>
      </c>
      <c r="H108" s="95">
        <v>95.129791735400005</v>
      </c>
      <c r="I108" s="96">
        <v>-0.76</v>
      </c>
      <c r="J108" s="103">
        <v>120</v>
      </c>
      <c r="K108" s="95">
        <v>135.4880037575</v>
      </c>
      <c r="L108" s="96">
        <v>6.11</v>
      </c>
      <c r="M108" s="97">
        <v>28</v>
      </c>
    </row>
    <row r="109" spans="1:13" s="66" customFormat="1" ht="25.5" customHeight="1" x14ac:dyDescent="0.2">
      <c r="A109" s="72">
        <v>42552</v>
      </c>
      <c r="B109" s="95">
        <v>97.876822818899996</v>
      </c>
      <c r="C109" s="96">
        <v>-1.73</v>
      </c>
      <c r="D109" s="97">
        <v>257</v>
      </c>
      <c r="E109" s="95">
        <v>95.331023605300004</v>
      </c>
      <c r="F109" s="96">
        <v>-3.75</v>
      </c>
      <c r="G109" s="103">
        <v>121</v>
      </c>
      <c r="H109" s="95">
        <v>94.018117342699995</v>
      </c>
      <c r="I109" s="96">
        <v>-1.17</v>
      </c>
      <c r="J109" s="103">
        <v>108</v>
      </c>
      <c r="K109" s="95">
        <v>132.7492894932</v>
      </c>
      <c r="L109" s="96">
        <v>-2.02</v>
      </c>
      <c r="M109" s="97">
        <v>28</v>
      </c>
    </row>
    <row r="110" spans="1:13" s="66" customFormat="1" ht="25.5" customHeight="1" x14ac:dyDescent="0.2">
      <c r="A110" s="72">
        <v>42583</v>
      </c>
      <c r="B110" s="95">
        <v>98.611254282499999</v>
      </c>
      <c r="C110" s="96">
        <v>0.75</v>
      </c>
      <c r="D110" s="97">
        <v>265</v>
      </c>
      <c r="E110" s="95">
        <v>94.773880591299999</v>
      </c>
      <c r="F110" s="96">
        <v>-0.57999999999999996</v>
      </c>
      <c r="G110" s="103">
        <v>123</v>
      </c>
      <c r="H110" s="95">
        <v>94.573736276299996</v>
      </c>
      <c r="I110" s="96">
        <v>0.59</v>
      </c>
      <c r="J110" s="103">
        <v>108</v>
      </c>
      <c r="K110" s="95">
        <v>134.0593765113</v>
      </c>
      <c r="L110" s="96">
        <v>0.99</v>
      </c>
      <c r="M110" s="97">
        <v>34</v>
      </c>
    </row>
    <row r="111" spans="1:13" s="66" customFormat="1" ht="25.5" customHeight="1" x14ac:dyDescent="0.2">
      <c r="A111" s="72">
        <v>42614</v>
      </c>
      <c r="B111" s="95">
        <v>96.042231728499999</v>
      </c>
      <c r="C111" s="96">
        <v>-2.61</v>
      </c>
      <c r="D111" s="97">
        <v>266</v>
      </c>
      <c r="E111" s="95">
        <v>91.874684132799999</v>
      </c>
      <c r="F111" s="96">
        <v>-3.06</v>
      </c>
      <c r="G111" s="103">
        <v>133</v>
      </c>
      <c r="H111" s="95">
        <v>95.252139197800005</v>
      </c>
      <c r="I111" s="96">
        <v>0.72</v>
      </c>
      <c r="J111" s="103">
        <v>106</v>
      </c>
      <c r="K111" s="95">
        <v>125.1310774718</v>
      </c>
      <c r="L111" s="96">
        <v>-6.66</v>
      </c>
      <c r="M111" s="97">
        <v>27</v>
      </c>
    </row>
    <row r="112" spans="1:13" s="66" customFormat="1" ht="25.5" customHeight="1" x14ac:dyDescent="0.2">
      <c r="A112" s="72">
        <v>42644</v>
      </c>
      <c r="B112" s="95">
        <v>97.658680581699997</v>
      </c>
      <c r="C112" s="96">
        <v>1.68</v>
      </c>
      <c r="D112" s="97">
        <v>207</v>
      </c>
      <c r="E112" s="95">
        <v>103.1020012069</v>
      </c>
      <c r="F112" s="96">
        <v>12.22</v>
      </c>
      <c r="G112" s="103">
        <v>100</v>
      </c>
      <c r="H112" s="95">
        <v>84.533258740500003</v>
      </c>
      <c r="I112" s="96">
        <v>-11.25</v>
      </c>
      <c r="J112" s="103">
        <v>85</v>
      </c>
      <c r="K112" s="95">
        <v>145.34497362499999</v>
      </c>
      <c r="L112" s="96">
        <v>16.149999999999999</v>
      </c>
      <c r="M112" s="97">
        <v>22</v>
      </c>
    </row>
    <row r="113" spans="1:13" s="66" customFormat="1" ht="25.5" customHeight="1" x14ac:dyDescent="0.2">
      <c r="A113" s="72">
        <v>42675</v>
      </c>
      <c r="B113" s="95">
        <v>102.97888985429999</v>
      </c>
      <c r="C113" s="96">
        <v>5.45</v>
      </c>
      <c r="D113" s="97">
        <v>267</v>
      </c>
      <c r="E113" s="95">
        <v>94.5628399008</v>
      </c>
      <c r="F113" s="96">
        <v>-8.2799999999999994</v>
      </c>
      <c r="G113" s="103">
        <v>127</v>
      </c>
      <c r="H113" s="95">
        <v>101.44040694810001</v>
      </c>
      <c r="I113" s="96">
        <v>20</v>
      </c>
      <c r="J113" s="103">
        <v>108</v>
      </c>
      <c r="K113" s="95">
        <v>144.10766115160001</v>
      </c>
      <c r="L113" s="96">
        <v>-0.85</v>
      </c>
      <c r="M113" s="97">
        <v>32</v>
      </c>
    </row>
    <row r="114" spans="1:13" s="67" customFormat="1" ht="25.5" customHeight="1" thickBot="1" x14ac:dyDescent="0.25">
      <c r="A114" s="84">
        <v>42705</v>
      </c>
      <c r="B114" s="100">
        <v>100.55526710940001</v>
      </c>
      <c r="C114" s="101">
        <v>-2.35</v>
      </c>
      <c r="D114" s="102">
        <v>297</v>
      </c>
      <c r="E114" s="100">
        <v>100.5891079661</v>
      </c>
      <c r="F114" s="101">
        <v>6.37</v>
      </c>
      <c r="G114" s="104">
        <v>156</v>
      </c>
      <c r="H114" s="100">
        <v>94.959504529100002</v>
      </c>
      <c r="I114" s="101">
        <v>-6.39</v>
      </c>
      <c r="J114" s="104">
        <v>123</v>
      </c>
      <c r="K114" s="100">
        <v>156.42748437910001</v>
      </c>
      <c r="L114" s="101">
        <v>8.5500000000000007</v>
      </c>
      <c r="M114" s="102">
        <v>18</v>
      </c>
    </row>
    <row r="115" spans="1:13" s="66" customFormat="1" ht="25.5" customHeight="1" x14ac:dyDescent="0.2">
      <c r="A115" s="50">
        <v>42736</v>
      </c>
      <c r="B115" s="51">
        <v>108.9807042644</v>
      </c>
      <c r="C115" s="51">
        <v>8.3800000000000008</v>
      </c>
      <c r="D115" s="52">
        <v>202</v>
      </c>
      <c r="E115" s="53">
        <v>101.3260268387</v>
      </c>
      <c r="F115" s="51">
        <v>0.73</v>
      </c>
      <c r="G115" s="52">
        <v>102</v>
      </c>
      <c r="H115" s="53">
        <v>105.36550798019999</v>
      </c>
      <c r="I115" s="51">
        <v>10.96</v>
      </c>
      <c r="J115" s="52">
        <v>78</v>
      </c>
      <c r="K115" s="53">
        <v>159.28168835260001</v>
      </c>
      <c r="L115" s="51">
        <v>1.82</v>
      </c>
      <c r="M115" s="52">
        <v>22</v>
      </c>
    </row>
    <row r="116" spans="1:13" s="66" customFormat="1" ht="25.5" customHeight="1" x14ac:dyDescent="0.2">
      <c r="A116" s="54">
        <v>42767</v>
      </c>
      <c r="B116" s="55">
        <v>103.3150035414</v>
      </c>
      <c r="C116" s="55">
        <v>-5.2</v>
      </c>
      <c r="D116" s="56">
        <v>217</v>
      </c>
      <c r="E116" s="57">
        <v>106.8020909307</v>
      </c>
      <c r="F116" s="55">
        <v>5.4</v>
      </c>
      <c r="G116" s="56">
        <v>99</v>
      </c>
      <c r="H116" s="57">
        <v>93.810548749700004</v>
      </c>
      <c r="I116" s="55">
        <v>-10.97</v>
      </c>
      <c r="J116" s="56">
        <v>87</v>
      </c>
      <c r="K116" s="57">
        <v>150.4036095086</v>
      </c>
      <c r="L116" s="55">
        <v>-5.57</v>
      </c>
      <c r="M116" s="56">
        <v>31</v>
      </c>
    </row>
    <row r="117" spans="1:13" s="66" customFormat="1" ht="25.5" customHeight="1" x14ac:dyDescent="0.2">
      <c r="A117" s="54">
        <v>42795</v>
      </c>
      <c r="B117" s="55">
        <v>102.0793873982</v>
      </c>
      <c r="C117" s="55">
        <v>-1.2</v>
      </c>
      <c r="D117" s="56">
        <v>313</v>
      </c>
      <c r="E117" s="57">
        <v>95.148814375000001</v>
      </c>
      <c r="F117" s="55">
        <v>-10.91</v>
      </c>
      <c r="G117" s="56">
        <v>118</v>
      </c>
      <c r="H117" s="57">
        <v>98.902122022200004</v>
      </c>
      <c r="I117" s="55">
        <v>5.43</v>
      </c>
      <c r="J117" s="56">
        <v>153</v>
      </c>
      <c r="K117" s="57">
        <v>150.0827405469</v>
      </c>
      <c r="L117" s="55">
        <v>-0.21</v>
      </c>
      <c r="M117" s="56">
        <v>42</v>
      </c>
    </row>
    <row r="118" spans="1:13" s="66" customFormat="1" ht="25.5" customHeight="1" x14ac:dyDescent="0.2">
      <c r="A118" s="54">
        <v>42826</v>
      </c>
      <c r="B118" s="55">
        <v>105.2357717413</v>
      </c>
      <c r="C118" s="55">
        <v>3.09</v>
      </c>
      <c r="D118" s="56">
        <v>213</v>
      </c>
      <c r="E118" s="57">
        <v>97.884817228399996</v>
      </c>
      <c r="F118" s="55">
        <v>2.88</v>
      </c>
      <c r="G118" s="56">
        <v>96</v>
      </c>
      <c r="H118" s="57">
        <v>102.62289998990001</v>
      </c>
      <c r="I118" s="55">
        <v>3.76</v>
      </c>
      <c r="J118" s="56">
        <v>94</v>
      </c>
      <c r="K118" s="57">
        <v>153.525671475</v>
      </c>
      <c r="L118" s="55">
        <v>2.29</v>
      </c>
      <c r="M118" s="56">
        <v>23</v>
      </c>
    </row>
    <row r="119" spans="1:13" s="66" customFormat="1" ht="25.5" customHeight="1" x14ac:dyDescent="0.2">
      <c r="A119" s="54">
        <v>42856</v>
      </c>
      <c r="B119" s="55">
        <v>101.0574544352</v>
      </c>
      <c r="C119" s="55">
        <v>-3.97</v>
      </c>
      <c r="D119" s="56">
        <v>207</v>
      </c>
      <c r="E119" s="57">
        <v>92.494404191499996</v>
      </c>
      <c r="F119" s="55">
        <v>-5.51</v>
      </c>
      <c r="G119" s="56">
        <v>91</v>
      </c>
      <c r="H119" s="57">
        <v>99.326508388199997</v>
      </c>
      <c r="I119" s="55">
        <v>-3.21</v>
      </c>
      <c r="J119" s="56">
        <v>93</v>
      </c>
      <c r="K119" s="57">
        <v>154.82542336829999</v>
      </c>
      <c r="L119" s="55">
        <v>0.85</v>
      </c>
      <c r="M119" s="56">
        <v>23</v>
      </c>
    </row>
    <row r="120" spans="1:13" s="66" customFormat="1" ht="25.5" customHeight="1" x14ac:dyDescent="0.2">
      <c r="A120" s="54">
        <v>42887</v>
      </c>
      <c r="B120" s="55">
        <v>104.0779355265</v>
      </c>
      <c r="C120" s="55">
        <v>2.99</v>
      </c>
      <c r="D120" s="56">
        <v>277</v>
      </c>
      <c r="E120" s="57">
        <v>90.943980628399999</v>
      </c>
      <c r="F120" s="55">
        <v>-1.68</v>
      </c>
      <c r="G120" s="56">
        <v>112</v>
      </c>
      <c r="H120" s="57">
        <v>102.7533101898</v>
      </c>
      <c r="I120" s="55">
        <v>3.45</v>
      </c>
      <c r="J120" s="56">
        <v>128</v>
      </c>
      <c r="K120" s="57">
        <v>169.24725226769999</v>
      </c>
      <c r="L120" s="55">
        <v>9.31</v>
      </c>
      <c r="M120" s="56">
        <v>37</v>
      </c>
    </row>
    <row r="121" spans="1:13" s="66" customFormat="1" ht="25.5" customHeight="1" x14ac:dyDescent="0.2">
      <c r="A121" s="54">
        <v>42917</v>
      </c>
      <c r="B121" s="55">
        <v>103.89892721149999</v>
      </c>
      <c r="C121" s="55">
        <v>-0.17</v>
      </c>
      <c r="D121" s="56">
        <v>300</v>
      </c>
      <c r="E121" s="57">
        <v>94.023873093500001</v>
      </c>
      <c r="F121" s="55">
        <v>3.39</v>
      </c>
      <c r="G121" s="56">
        <v>137</v>
      </c>
      <c r="H121" s="57">
        <v>101.9671304589</v>
      </c>
      <c r="I121" s="55">
        <v>-0.77</v>
      </c>
      <c r="J121" s="56">
        <v>127</v>
      </c>
      <c r="K121" s="57">
        <v>159.344472551</v>
      </c>
      <c r="L121" s="55">
        <v>-5.85</v>
      </c>
      <c r="M121" s="56">
        <v>36</v>
      </c>
    </row>
    <row r="122" spans="1:13" s="66" customFormat="1" ht="25.5" customHeight="1" x14ac:dyDescent="0.2">
      <c r="A122" s="54">
        <v>42948</v>
      </c>
      <c r="B122" s="55">
        <v>99.798360683200002</v>
      </c>
      <c r="C122" s="55">
        <v>-3.95</v>
      </c>
      <c r="D122" s="56">
        <v>221</v>
      </c>
      <c r="E122" s="57">
        <v>89.494847983300005</v>
      </c>
      <c r="F122" s="55">
        <v>-4.82</v>
      </c>
      <c r="G122" s="56">
        <v>101</v>
      </c>
      <c r="H122" s="57">
        <v>96.448385188900005</v>
      </c>
      <c r="I122" s="55">
        <v>-5.41</v>
      </c>
      <c r="J122" s="56">
        <v>96</v>
      </c>
      <c r="K122" s="57">
        <v>161.93342274810001</v>
      </c>
      <c r="L122" s="55">
        <v>1.62</v>
      </c>
      <c r="M122" s="56">
        <v>24</v>
      </c>
    </row>
    <row r="123" spans="1:13" s="66" customFormat="1" ht="25.5" customHeight="1" x14ac:dyDescent="0.2">
      <c r="A123" s="54">
        <v>42979</v>
      </c>
      <c r="B123" s="55">
        <v>101.0098112013</v>
      </c>
      <c r="C123" s="55">
        <v>1.21</v>
      </c>
      <c r="D123" s="56">
        <v>292</v>
      </c>
      <c r="E123" s="57">
        <v>100.250399556</v>
      </c>
      <c r="F123" s="55">
        <v>12.02</v>
      </c>
      <c r="G123" s="56">
        <v>134</v>
      </c>
      <c r="H123" s="57">
        <v>93.7949156647</v>
      </c>
      <c r="I123" s="55">
        <v>-2.75</v>
      </c>
      <c r="J123" s="56">
        <v>134</v>
      </c>
      <c r="K123" s="57">
        <v>171.8667729295</v>
      </c>
      <c r="L123" s="55">
        <v>6.13</v>
      </c>
      <c r="M123" s="56">
        <v>24</v>
      </c>
    </row>
    <row r="124" spans="1:13" s="66" customFormat="1" ht="25.5" customHeight="1" x14ac:dyDescent="0.2">
      <c r="A124" s="54">
        <v>43009</v>
      </c>
      <c r="B124" s="55">
        <v>98.815531006800001</v>
      </c>
      <c r="C124" s="55">
        <v>-2.17</v>
      </c>
      <c r="D124" s="56">
        <v>277</v>
      </c>
      <c r="E124" s="57">
        <v>90.972123616299996</v>
      </c>
      <c r="F124" s="55">
        <v>-9.26</v>
      </c>
      <c r="G124" s="56">
        <v>134</v>
      </c>
      <c r="H124" s="57">
        <v>93.530161080400006</v>
      </c>
      <c r="I124" s="55">
        <v>-0.28000000000000003</v>
      </c>
      <c r="J124" s="56">
        <v>114</v>
      </c>
      <c r="K124" s="57">
        <v>156.1910304061</v>
      </c>
      <c r="L124" s="55">
        <v>-9.1199999999999992</v>
      </c>
      <c r="M124" s="56">
        <v>29</v>
      </c>
    </row>
    <row r="125" spans="1:13" s="66" customFormat="1" ht="25.5" customHeight="1" x14ac:dyDescent="0.2">
      <c r="A125" s="54">
        <v>43040</v>
      </c>
      <c r="B125" s="55">
        <v>99.529748987700003</v>
      </c>
      <c r="C125" s="55">
        <v>0.72</v>
      </c>
      <c r="D125" s="56">
        <v>238</v>
      </c>
      <c r="E125" s="57">
        <v>98.432436734000007</v>
      </c>
      <c r="F125" s="55">
        <v>8.1999999999999993</v>
      </c>
      <c r="G125" s="56">
        <v>102</v>
      </c>
      <c r="H125" s="57">
        <v>93.231490209499995</v>
      </c>
      <c r="I125" s="55">
        <v>-0.32</v>
      </c>
      <c r="J125" s="56">
        <v>106</v>
      </c>
      <c r="K125" s="57">
        <v>141.46237937879999</v>
      </c>
      <c r="L125" s="55">
        <v>-9.43</v>
      </c>
      <c r="M125" s="56">
        <v>30</v>
      </c>
    </row>
    <row r="126" spans="1:13" s="67" customFormat="1" ht="25.5" customHeight="1" thickBot="1" x14ac:dyDescent="0.25">
      <c r="A126" s="62">
        <v>43070</v>
      </c>
      <c r="B126" s="63">
        <v>101.77905360210001</v>
      </c>
      <c r="C126" s="63">
        <v>2.2599999999999998</v>
      </c>
      <c r="D126" s="64">
        <v>305</v>
      </c>
      <c r="E126" s="65">
        <v>91.335800351000003</v>
      </c>
      <c r="F126" s="63">
        <v>-7.21</v>
      </c>
      <c r="G126" s="64">
        <v>118</v>
      </c>
      <c r="H126" s="65">
        <v>101.0014229857</v>
      </c>
      <c r="I126" s="63">
        <v>8.33</v>
      </c>
      <c r="J126" s="64">
        <v>149</v>
      </c>
      <c r="K126" s="65">
        <v>165.71915460470001</v>
      </c>
      <c r="L126" s="63">
        <v>17.149999999999999</v>
      </c>
      <c r="M126" s="64">
        <v>38</v>
      </c>
    </row>
    <row r="127" spans="1:13" s="66" customFormat="1" ht="25.5" customHeight="1" x14ac:dyDescent="0.2">
      <c r="A127" s="50">
        <v>43101</v>
      </c>
      <c r="B127" s="51">
        <v>100.12998175200001</v>
      </c>
      <c r="C127" s="51">
        <v>-1.62</v>
      </c>
      <c r="D127" s="52">
        <v>137</v>
      </c>
      <c r="E127" s="53">
        <v>88.694663655900001</v>
      </c>
      <c r="F127" s="51">
        <v>-2.89</v>
      </c>
      <c r="G127" s="52">
        <v>54</v>
      </c>
      <c r="H127" s="53">
        <v>95.249291858800007</v>
      </c>
      <c r="I127" s="51">
        <v>-5.7</v>
      </c>
      <c r="J127" s="52">
        <v>59</v>
      </c>
      <c r="K127" s="53">
        <v>163.4302180128</v>
      </c>
      <c r="L127" s="51">
        <v>-1.38</v>
      </c>
      <c r="M127" s="52">
        <v>24</v>
      </c>
    </row>
    <row r="128" spans="1:13" s="67" customFormat="1" ht="25.5" customHeight="1" x14ac:dyDescent="0.2">
      <c r="A128" s="54">
        <v>43132</v>
      </c>
      <c r="B128" s="55">
        <v>98.330575245800006</v>
      </c>
      <c r="C128" s="55">
        <v>-1.8</v>
      </c>
      <c r="D128" s="56">
        <v>201</v>
      </c>
      <c r="E128" s="57">
        <v>90.273058618500002</v>
      </c>
      <c r="F128" s="55">
        <v>1.78</v>
      </c>
      <c r="G128" s="56">
        <v>85</v>
      </c>
      <c r="H128" s="57">
        <v>102.2242911081</v>
      </c>
      <c r="I128" s="55">
        <v>7.32</v>
      </c>
      <c r="J128" s="56">
        <v>98</v>
      </c>
      <c r="K128" s="57">
        <v>125.74064047180001</v>
      </c>
      <c r="L128" s="55">
        <v>-23.06</v>
      </c>
      <c r="M128" s="56">
        <v>18</v>
      </c>
    </row>
    <row r="129" spans="1:13" s="67" customFormat="1" ht="25.5" customHeight="1" x14ac:dyDescent="0.2">
      <c r="A129" s="54">
        <v>43160</v>
      </c>
      <c r="B129" s="55">
        <v>100.6894381235</v>
      </c>
      <c r="C129" s="55">
        <v>2.4</v>
      </c>
      <c r="D129" s="56">
        <v>286</v>
      </c>
      <c r="E129" s="57">
        <v>93.403557870100002</v>
      </c>
      <c r="F129" s="55">
        <v>3.47</v>
      </c>
      <c r="G129" s="56">
        <v>115</v>
      </c>
      <c r="H129" s="57">
        <v>93.568349964899994</v>
      </c>
      <c r="I129" s="55">
        <v>-8.4700000000000006</v>
      </c>
      <c r="J129" s="56">
        <v>137</v>
      </c>
      <c r="K129" s="57">
        <v>180.68273632029999</v>
      </c>
      <c r="L129" s="55">
        <v>43.69</v>
      </c>
      <c r="M129" s="56">
        <v>34</v>
      </c>
    </row>
    <row r="130" spans="1:13" s="67" customFormat="1" ht="25.5" customHeight="1" x14ac:dyDescent="0.2">
      <c r="A130" s="54">
        <v>43191</v>
      </c>
      <c r="B130" s="55">
        <v>100.3169220666</v>
      </c>
      <c r="C130" s="55">
        <v>-0.37</v>
      </c>
      <c r="D130" s="56">
        <v>262</v>
      </c>
      <c r="E130" s="57">
        <v>93.476488634399999</v>
      </c>
      <c r="F130" s="55">
        <v>0.08</v>
      </c>
      <c r="G130" s="56">
        <v>115</v>
      </c>
      <c r="H130" s="57">
        <v>94.173360522400003</v>
      </c>
      <c r="I130" s="55">
        <v>0.65</v>
      </c>
      <c r="J130" s="56">
        <v>116</v>
      </c>
      <c r="K130" s="57">
        <v>170.48174690760001</v>
      </c>
      <c r="L130" s="55">
        <v>-5.65</v>
      </c>
      <c r="M130" s="56">
        <v>31</v>
      </c>
    </row>
    <row r="131" spans="1:13" s="67" customFormat="1" ht="25.5" customHeight="1" x14ac:dyDescent="0.2">
      <c r="A131" s="54">
        <v>43221</v>
      </c>
      <c r="B131" s="55">
        <v>105.3689263312</v>
      </c>
      <c r="C131" s="55">
        <v>5.04</v>
      </c>
      <c r="D131" s="56">
        <v>224</v>
      </c>
      <c r="E131" s="57">
        <v>99.997151889700007</v>
      </c>
      <c r="F131" s="55">
        <v>6.98</v>
      </c>
      <c r="G131" s="56">
        <v>109</v>
      </c>
      <c r="H131" s="57">
        <v>98.098896427599996</v>
      </c>
      <c r="I131" s="55">
        <v>4.17</v>
      </c>
      <c r="J131" s="56">
        <v>88</v>
      </c>
      <c r="K131" s="57">
        <v>167.3842763088</v>
      </c>
      <c r="L131" s="55">
        <v>-1.82</v>
      </c>
      <c r="M131" s="56">
        <v>27</v>
      </c>
    </row>
    <row r="132" spans="1:13" s="67" customFormat="1" ht="25.5" customHeight="1" x14ac:dyDescent="0.2">
      <c r="A132" s="54">
        <v>43252</v>
      </c>
      <c r="B132" s="55">
        <v>99.552205952999998</v>
      </c>
      <c r="C132" s="55">
        <v>-5.52</v>
      </c>
      <c r="D132" s="56">
        <v>257</v>
      </c>
      <c r="E132" s="57">
        <v>92.906439104599997</v>
      </c>
      <c r="F132" s="55">
        <v>-7.09</v>
      </c>
      <c r="G132" s="56">
        <v>117</v>
      </c>
      <c r="H132" s="57">
        <v>96.691652976300006</v>
      </c>
      <c r="I132" s="55">
        <v>-1.43</v>
      </c>
      <c r="J132" s="56">
        <v>105</v>
      </c>
      <c r="K132" s="57">
        <v>154.23921665969999</v>
      </c>
      <c r="L132" s="55">
        <v>-7.85</v>
      </c>
      <c r="M132" s="56">
        <v>35</v>
      </c>
    </row>
    <row r="133" spans="1:13" ht="25.5" customHeight="1" x14ac:dyDescent="0.2">
      <c r="A133" s="54">
        <v>43282</v>
      </c>
      <c r="B133" s="55">
        <v>95.877314524100001</v>
      </c>
      <c r="C133" s="55">
        <v>-3.69</v>
      </c>
      <c r="D133" s="56">
        <v>296</v>
      </c>
      <c r="E133" s="57">
        <v>93.923135697199996</v>
      </c>
      <c r="F133" s="55">
        <v>1.0900000000000001</v>
      </c>
      <c r="G133" s="56">
        <v>135</v>
      </c>
      <c r="H133" s="57">
        <v>86.386052204600006</v>
      </c>
      <c r="I133" s="55">
        <v>-10.66</v>
      </c>
      <c r="J133" s="56">
        <v>133</v>
      </c>
      <c r="K133" s="57">
        <v>174.2999617232</v>
      </c>
      <c r="L133" s="55">
        <v>13.01</v>
      </c>
      <c r="M133" s="56">
        <v>28</v>
      </c>
    </row>
    <row r="134" spans="1:13" ht="25.5" customHeight="1" x14ac:dyDescent="0.2">
      <c r="A134" s="54">
        <v>43313</v>
      </c>
      <c r="B134" s="55">
        <v>105.9643743214</v>
      </c>
      <c r="C134" s="55">
        <v>10.52</v>
      </c>
      <c r="D134" s="56">
        <v>261</v>
      </c>
      <c r="E134" s="57">
        <v>102.257211853</v>
      </c>
      <c r="F134" s="55">
        <v>8.8699999999999992</v>
      </c>
      <c r="G134" s="56">
        <v>107</v>
      </c>
      <c r="H134" s="57">
        <v>98.151457373200003</v>
      </c>
      <c r="I134" s="55">
        <v>13.62</v>
      </c>
      <c r="J134" s="56">
        <v>125</v>
      </c>
      <c r="K134" s="57">
        <v>170.3866098371</v>
      </c>
      <c r="L134" s="55">
        <v>-2.25</v>
      </c>
      <c r="M134" s="56">
        <v>29</v>
      </c>
    </row>
    <row r="135" spans="1:13" ht="25.5" customHeight="1" x14ac:dyDescent="0.2">
      <c r="A135" s="54">
        <v>43344</v>
      </c>
      <c r="B135" s="55">
        <v>103.75641767889999</v>
      </c>
      <c r="C135" s="55">
        <v>-2.08</v>
      </c>
      <c r="D135" s="56">
        <v>253</v>
      </c>
      <c r="E135" s="57">
        <v>97.854444173000005</v>
      </c>
      <c r="F135" s="55">
        <v>-4.3099999999999996</v>
      </c>
      <c r="G135" s="56">
        <v>107</v>
      </c>
      <c r="H135" s="57">
        <v>97.265035509800001</v>
      </c>
      <c r="I135" s="55">
        <v>-0.9</v>
      </c>
      <c r="J135" s="56">
        <v>108</v>
      </c>
      <c r="K135" s="57">
        <v>171.50770795150001</v>
      </c>
      <c r="L135" s="55">
        <v>0.66</v>
      </c>
      <c r="M135" s="56">
        <v>38</v>
      </c>
    </row>
    <row r="136" spans="1:13" ht="25.5" customHeight="1" x14ac:dyDescent="0.2">
      <c r="A136" s="54">
        <v>43374</v>
      </c>
      <c r="B136" s="55">
        <v>104.41358294699999</v>
      </c>
      <c r="C136" s="55">
        <v>0.63</v>
      </c>
      <c r="D136" s="56">
        <v>252</v>
      </c>
      <c r="E136" s="57">
        <v>97.456187596299998</v>
      </c>
      <c r="F136" s="55">
        <v>-0.41</v>
      </c>
      <c r="G136" s="56">
        <v>121</v>
      </c>
      <c r="H136" s="57">
        <v>97.790500662499994</v>
      </c>
      <c r="I136" s="55">
        <v>0.54</v>
      </c>
      <c r="J136" s="56">
        <v>99</v>
      </c>
      <c r="K136" s="57">
        <v>153.07164306210001</v>
      </c>
      <c r="L136" s="55">
        <v>-10.75</v>
      </c>
      <c r="M136" s="56">
        <v>32</v>
      </c>
    </row>
    <row r="137" spans="1:13" ht="25.5" customHeight="1" x14ac:dyDescent="0.2">
      <c r="A137" s="54">
        <v>43405</v>
      </c>
      <c r="B137" s="55">
        <v>102.4725619928</v>
      </c>
      <c r="C137" s="55">
        <v>-1.86</v>
      </c>
      <c r="D137" s="56">
        <v>277</v>
      </c>
      <c r="E137" s="57">
        <v>96.343649903599996</v>
      </c>
      <c r="F137" s="55">
        <v>-1.1399999999999999</v>
      </c>
      <c r="G137" s="56">
        <v>128</v>
      </c>
      <c r="H137" s="57">
        <v>95.909086049500004</v>
      </c>
      <c r="I137" s="55">
        <v>-1.92</v>
      </c>
      <c r="J137" s="56">
        <v>118</v>
      </c>
      <c r="K137" s="57">
        <v>175.52453110179999</v>
      </c>
      <c r="L137" s="55">
        <v>14.67</v>
      </c>
      <c r="M137" s="56">
        <v>31</v>
      </c>
    </row>
    <row r="138" spans="1:13" ht="25.5" customHeight="1" thickBot="1" x14ac:dyDescent="0.25">
      <c r="A138" s="62">
        <v>43435</v>
      </c>
      <c r="B138" s="63">
        <v>97.582074828100005</v>
      </c>
      <c r="C138" s="63">
        <v>-4.7699999999999996</v>
      </c>
      <c r="D138" s="64">
        <v>318</v>
      </c>
      <c r="E138" s="65">
        <v>96.993334079099995</v>
      </c>
      <c r="F138" s="63">
        <v>0.67</v>
      </c>
      <c r="G138" s="64">
        <v>148</v>
      </c>
      <c r="H138" s="65">
        <v>90.965528971400005</v>
      </c>
      <c r="I138" s="63">
        <v>-5.15</v>
      </c>
      <c r="J138" s="64">
        <v>135</v>
      </c>
      <c r="K138" s="65">
        <v>152.58264215209999</v>
      </c>
      <c r="L138" s="63">
        <v>-13.07</v>
      </c>
      <c r="M138" s="64">
        <v>35</v>
      </c>
    </row>
    <row r="139" spans="1:13" ht="25.5" customHeight="1" x14ac:dyDescent="0.2">
      <c r="A139" s="50">
        <v>43466</v>
      </c>
      <c r="B139" s="51">
        <v>104.5471635408</v>
      </c>
      <c r="C139" s="51">
        <v>7.14</v>
      </c>
      <c r="D139" s="52">
        <v>184</v>
      </c>
      <c r="E139" s="53">
        <v>99.168714124299996</v>
      </c>
      <c r="F139" s="51">
        <v>2.2400000000000002</v>
      </c>
      <c r="G139" s="52">
        <v>88</v>
      </c>
      <c r="H139" s="53">
        <v>99.236238130999993</v>
      </c>
      <c r="I139" s="51">
        <v>9.09</v>
      </c>
      <c r="J139" s="52">
        <v>78</v>
      </c>
      <c r="K139" s="53">
        <v>150.96715041869999</v>
      </c>
      <c r="L139" s="51">
        <v>-1.06</v>
      </c>
      <c r="M139" s="52">
        <v>18</v>
      </c>
    </row>
    <row r="140" spans="1:13" ht="25.5" customHeight="1" x14ac:dyDescent="0.2">
      <c r="A140" s="54">
        <v>43497</v>
      </c>
      <c r="B140" s="55">
        <v>103.77092390679999</v>
      </c>
      <c r="C140" s="55">
        <v>-0.74</v>
      </c>
      <c r="D140" s="56">
        <v>203</v>
      </c>
      <c r="E140" s="57">
        <v>111.1083770499</v>
      </c>
      <c r="F140" s="55">
        <v>12.04</v>
      </c>
      <c r="G140" s="56">
        <v>74</v>
      </c>
      <c r="H140" s="57">
        <v>92.265876548500003</v>
      </c>
      <c r="I140" s="55">
        <v>-7.02</v>
      </c>
      <c r="J140" s="56">
        <v>113</v>
      </c>
      <c r="K140" s="57">
        <v>185.28914000090001</v>
      </c>
      <c r="L140" s="55">
        <v>22.73</v>
      </c>
      <c r="M140" s="56">
        <v>16</v>
      </c>
    </row>
    <row r="141" spans="1:13" ht="25.5" customHeight="1" x14ac:dyDescent="0.2">
      <c r="A141" s="54">
        <v>43525</v>
      </c>
      <c r="B141" s="55">
        <v>103.1374112908</v>
      </c>
      <c r="C141" s="55">
        <v>-0.61</v>
      </c>
      <c r="D141" s="56">
        <v>312</v>
      </c>
      <c r="E141" s="57">
        <v>91.226633936699997</v>
      </c>
      <c r="F141" s="55">
        <v>-17.89</v>
      </c>
      <c r="G141" s="56">
        <v>123</v>
      </c>
      <c r="H141" s="57">
        <v>99.158743633599997</v>
      </c>
      <c r="I141" s="55">
        <v>7.47</v>
      </c>
      <c r="J141" s="56">
        <v>154</v>
      </c>
      <c r="K141" s="57">
        <v>182.59702313170001</v>
      </c>
      <c r="L141" s="55">
        <v>-1.45</v>
      </c>
      <c r="M141" s="56">
        <v>35</v>
      </c>
    </row>
    <row r="142" spans="1:13" ht="25.5" customHeight="1" x14ac:dyDescent="0.2">
      <c r="A142" s="54">
        <v>43556</v>
      </c>
      <c r="B142" s="55">
        <v>101.70711025</v>
      </c>
      <c r="C142" s="55">
        <v>-1.39</v>
      </c>
      <c r="D142" s="56">
        <v>261</v>
      </c>
      <c r="E142" s="57">
        <v>96.117060944000002</v>
      </c>
      <c r="F142" s="55">
        <v>5.36</v>
      </c>
      <c r="G142" s="56">
        <v>122</v>
      </c>
      <c r="H142" s="57">
        <v>97.844089503800006</v>
      </c>
      <c r="I142" s="55">
        <v>-1.33</v>
      </c>
      <c r="J142" s="56">
        <v>112</v>
      </c>
      <c r="K142" s="57">
        <v>158.01537213220001</v>
      </c>
      <c r="L142" s="55">
        <v>-13.46</v>
      </c>
      <c r="M142" s="56">
        <v>27</v>
      </c>
    </row>
    <row r="143" spans="1:13" ht="25.5" customHeight="1" x14ac:dyDescent="0.2">
      <c r="A143" s="54">
        <v>43586</v>
      </c>
      <c r="B143" s="55">
        <v>111.1391405034</v>
      </c>
      <c r="C143" s="55">
        <v>9.27</v>
      </c>
      <c r="D143" s="56">
        <v>137</v>
      </c>
      <c r="E143" s="57">
        <v>95.731007797000004</v>
      </c>
      <c r="F143" s="55">
        <v>-0.4</v>
      </c>
      <c r="G143" s="56">
        <v>63</v>
      </c>
      <c r="H143" s="57">
        <v>102.183732451</v>
      </c>
      <c r="I143" s="55">
        <v>4.4400000000000004</v>
      </c>
      <c r="J143" s="56">
        <v>47</v>
      </c>
      <c r="K143" s="57">
        <v>204.6822755714</v>
      </c>
      <c r="L143" s="55">
        <v>29.53</v>
      </c>
      <c r="M143" s="56">
        <v>27</v>
      </c>
    </row>
    <row r="144" spans="1:13" ht="25.5" customHeight="1" x14ac:dyDescent="0.2">
      <c r="A144" s="54">
        <v>43617</v>
      </c>
      <c r="B144" s="55">
        <v>102.6536697585</v>
      </c>
      <c r="C144" s="55">
        <v>-7.63</v>
      </c>
      <c r="D144" s="56">
        <v>225</v>
      </c>
      <c r="E144" s="57">
        <v>101.8120075381</v>
      </c>
      <c r="F144" s="55">
        <v>6.35</v>
      </c>
      <c r="G144" s="56">
        <v>95</v>
      </c>
      <c r="H144" s="57">
        <v>92.0011173802</v>
      </c>
      <c r="I144" s="55">
        <v>-9.9700000000000006</v>
      </c>
      <c r="J144" s="56">
        <v>102</v>
      </c>
      <c r="K144" s="57">
        <v>186.91893303809999</v>
      </c>
      <c r="L144" s="55">
        <v>-8.68</v>
      </c>
      <c r="M144" s="56">
        <v>28</v>
      </c>
    </row>
    <row r="145" spans="1:13" ht="25.5" customHeight="1" x14ac:dyDescent="0.2">
      <c r="A145" s="54">
        <v>43647</v>
      </c>
      <c r="B145" s="55">
        <v>103.930212071</v>
      </c>
      <c r="C145" s="55">
        <v>1.24</v>
      </c>
      <c r="D145" s="56">
        <v>265</v>
      </c>
      <c r="E145" s="57">
        <v>94.846756211300004</v>
      </c>
      <c r="F145" s="55">
        <v>-6.84</v>
      </c>
      <c r="G145" s="56">
        <v>102</v>
      </c>
      <c r="H145" s="57">
        <v>99.224187577899997</v>
      </c>
      <c r="I145" s="55">
        <v>7.85</v>
      </c>
      <c r="J145" s="56">
        <v>127</v>
      </c>
      <c r="K145" s="57">
        <v>165.19580178819999</v>
      </c>
      <c r="L145" s="55">
        <v>-11.62</v>
      </c>
      <c r="M145" s="56">
        <v>36</v>
      </c>
    </row>
    <row r="146" spans="1:13" ht="25.5" customHeight="1" x14ac:dyDescent="0.2">
      <c r="A146" s="54">
        <v>43678</v>
      </c>
      <c r="B146" s="55">
        <v>102.425361747</v>
      </c>
      <c r="C146" s="55">
        <v>-1.45</v>
      </c>
      <c r="D146" s="56">
        <v>261</v>
      </c>
      <c r="E146" s="57">
        <v>91.052767579600001</v>
      </c>
      <c r="F146" s="55">
        <v>-4</v>
      </c>
      <c r="G146" s="56">
        <v>123</v>
      </c>
      <c r="H146" s="57">
        <v>99.450151200299999</v>
      </c>
      <c r="I146" s="55">
        <v>0.23</v>
      </c>
      <c r="J146" s="56">
        <v>109</v>
      </c>
      <c r="K146" s="57">
        <v>168.02749343779999</v>
      </c>
      <c r="L146" s="55">
        <v>1.71</v>
      </c>
      <c r="M146" s="56">
        <v>29</v>
      </c>
    </row>
    <row r="147" spans="1:13" ht="25.5" customHeight="1" x14ac:dyDescent="0.2">
      <c r="A147" s="54">
        <v>43709</v>
      </c>
      <c r="B147" s="55">
        <v>97.879564020199993</v>
      </c>
      <c r="C147" s="55">
        <v>-4.4400000000000004</v>
      </c>
      <c r="D147" s="56">
        <v>292</v>
      </c>
      <c r="E147" s="57">
        <v>97.818144669299997</v>
      </c>
      <c r="F147" s="55">
        <v>7.43</v>
      </c>
      <c r="G147" s="56">
        <v>114</v>
      </c>
      <c r="H147" s="57">
        <v>89.391616112500003</v>
      </c>
      <c r="I147" s="55">
        <v>-10.11</v>
      </c>
      <c r="J147" s="56">
        <v>141</v>
      </c>
      <c r="K147" s="57">
        <v>165.53913096389999</v>
      </c>
      <c r="L147" s="55">
        <v>-1.48</v>
      </c>
      <c r="M147" s="56">
        <v>37</v>
      </c>
    </row>
    <row r="148" spans="1:13" ht="25.5" customHeight="1" x14ac:dyDescent="0.2">
      <c r="A148" s="54">
        <v>43739</v>
      </c>
      <c r="B148" s="55">
        <v>109.35615691140001</v>
      </c>
      <c r="C148" s="55">
        <v>11.73</v>
      </c>
      <c r="D148" s="56">
        <v>219</v>
      </c>
      <c r="E148" s="57">
        <v>92.921659965800004</v>
      </c>
      <c r="F148" s="55">
        <v>-5.01</v>
      </c>
      <c r="G148" s="56">
        <v>91</v>
      </c>
      <c r="H148" s="57">
        <v>106.7626129026</v>
      </c>
      <c r="I148" s="55">
        <v>19.43</v>
      </c>
      <c r="J148" s="56">
        <v>103</v>
      </c>
      <c r="K148" s="57">
        <v>178.02422259400001</v>
      </c>
      <c r="L148" s="55">
        <v>7.54</v>
      </c>
      <c r="M148" s="56">
        <v>25</v>
      </c>
    </row>
    <row r="149" spans="1:13" ht="25.5" customHeight="1" x14ac:dyDescent="0.2">
      <c r="A149" s="54">
        <v>43770</v>
      </c>
      <c r="B149" s="55">
        <v>103.7575437438</v>
      </c>
      <c r="C149" s="55">
        <v>-5.12</v>
      </c>
      <c r="D149" s="56">
        <v>251</v>
      </c>
      <c r="E149" s="57">
        <v>99.257614831300003</v>
      </c>
      <c r="F149" s="55">
        <v>6.82</v>
      </c>
      <c r="G149" s="56">
        <v>119</v>
      </c>
      <c r="H149" s="57">
        <v>100.4142946499</v>
      </c>
      <c r="I149" s="55">
        <v>-5.95</v>
      </c>
      <c r="J149" s="56">
        <v>109</v>
      </c>
      <c r="K149" s="57">
        <v>157.8735095035</v>
      </c>
      <c r="L149" s="55">
        <v>-11.32</v>
      </c>
      <c r="M149" s="56">
        <v>23</v>
      </c>
    </row>
    <row r="150" spans="1:13" ht="25.5" customHeight="1" thickBot="1" x14ac:dyDescent="0.25">
      <c r="A150" s="62">
        <v>43800</v>
      </c>
      <c r="B150" s="63">
        <v>105.5352573728</v>
      </c>
      <c r="C150" s="63">
        <v>1.71</v>
      </c>
      <c r="D150" s="64">
        <v>291</v>
      </c>
      <c r="E150" s="65">
        <v>98.484029691399996</v>
      </c>
      <c r="F150" s="63">
        <v>-0.78</v>
      </c>
      <c r="G150" s="64">
        <v>145</v>
      </c>
      <c r="H150" s="65">
        <v>98.662054351099997</v>
      </c>
      <c r="I150" s="63">
        <v>-1.75</v>
      </c>
      <c r="J150" s="64">
        <v>119</v>
      </c>
      <c r="K150" s="65">
        <v>182.7142209786</v>
      </c>
      <c r="L150" s="63">
        <v>15.73</v>
      </c>
      <c r="M150" s="64">
        <v>27</v>
      </c>
    </row>
    <row r="151" spans="1:13" ht="25.5" customHeight="1" x14ac:dyDescent="0.2">
      <c r="A151" s="50">
        <v>43831</v>
      </c>
      <c r="B151" s="51">
        <v>104.0820245104</v>
      </c>
      <c r="C151" s="51">
        <v>-1.38</v>
      </c>
      <c r="D151" s="52">
        <v>187</v>
      </c>
      <c r="E151" s="53">
        <v>86.198913742800002</v>
      </c>
      <c r="F151" s="51">
        <v>-12.47</v>
      </c>
      <c r="G151" s="52">
        <v>68</v>
      </c>
      <c r="H151" s="53">
        <v>101.49224757010001</v>
      </c>
      <c r="I151" s="51">
        <v>2.87</v>
      </c>
      <c r="J151" s="52">
        <v>97</v>
      </c>
      <c r="K151" s="53">
        <v>181.2900977379</v>
      </c>
      <c r="L151" s="51">
        <v>-0.78</v>
      </c>
      <c r="M151" s="52">
        <v>22</v>
      </c>
    </row>
    <row r="152" spans="1:13" ht="25.5" customHeight="1" x14ac:dyDescent="0.2">
      <c r="A152" s="54">
        <v>43862</v>
      </c>
      <c r="B152" s="55">
        <v>105.14191066950001</v>
      </c>
      <c r="C152" s="55">
        <v>1.02</v>
      </c>
      <c r="D152" s="56">
        <v>258</v>
      </c>
      <c r="E152" s="57">
        <v>97.747805390699995</v>
      </c>
      <c r="F152" s="55">
        <v>13.4</v>
      </c>
      <c r="G152" s="56">
        <v>99</v>
      </c>
      <c r="H152" s="57">
        <v>103.3862436008</v>
      </c>
      <c r="I152" s="55">
        <v>1.87</v>
      </c>
      <c r="J152" s="56">
        <v>128</v>
      </c>
      <c r="K152" s="57">
        <v>169.3125381127</v>
      </c>
      <c r="L152" s="55">
        <v>-6.61</v>
      </c>
      <c r="M152" s="56">
        <v>31</v>
      </c>
    </row>
    <row r="153" spans="1:13" ht="25.5" customHeight="1" x14ac:dyDescent="0.2">
      <c r="A153" s="54">
        <v>43891</v>
      </c>
      <c r="B153" s="55">
        <v>103.9689889317</v>
      </c>
      <c r="C153" s="55">
        <v>-1.1200000000000001</v>
      </c>
      <c r="D153" s="56">
        <v>344</v>
      </c>
      <c r="E153" s="57">
        <v>99.048660054400003</v>
      </c>
      <c r="F153" s="55">
        <v>1.33</v>
      </c>
      <c r="G153" s="56">
        <v>134</v>
      </c>
      <c r="H153" s="57">
        <v>97.492705752500001</v>
      </c>
      <c r="I153" s="55">
        <v>-5.7</v>
      </c>
      <c r="J153" s="56">
        <v>158</v>
      </c>
      <c r="K153" s="57">
        <v>161.4196723506</v>
      </c>
      <c r="L153" s="55">
        <v>-4.66</v>
      </c>
      <c r="M153" s="56">
        <v>52</v>
      </c>
    </row>
    <row r="154" spans="1:13" ht="25.5" customHeight="1" x14ac:dyDescent="0.2">
      <c r="A154" s="54">
        <v>43922</v>
      </c>
      <c r="B154" s="55">
        <v>104.6328771204</v>
      </c>
      <c r="C154" s="55">
        <v>0.64</v>
      </c>
      <c r="D154" s="56">
        <v>296</v>
      </c>
      <c r="E154" s="57">
        <v>94.661731422599999</v>
      </c>
      <c r="F154" s="55">
        <v>-4.43</v>
      </c>
      <c r="G154" s="56">
        <v>135</v>
      </c>
      <c r="H154" s="57">
        <v>99.932466296900003</v>
      </c>
      <c r="I154" s="55">
        <v>2.5</v>
      </c>
      <c r="J154" s="56">
        <v>126</v>
      </c>
      <c r="K154" s="57">
        <v>179.32188664910001</v>
      </c>
      <c r="L154" s="55">
        <v>11.09</v>
      </c>
      <c r="M154" s="56">
        <v>35</v>
      </c>
    </row>
    <row r="155" spans="1:13" ht="25.5" customHeight="1" x14ac:dyDescent="0.2">
      <c r="A155" s="54">
        <v>43952</v>
      </c>
      <c r="B155" s="55">
        <v>102.64433541219999</v>
      </c>
      <c r="C155" s="55">
        <v>-1.9</v>
      </c>
      <c r="D155" s="56">
        <v>157</v>
      </c>
      <c r="E155" s="57">
        <v>88.301594847399997</v>
      </c>
      <c r="F155" s="55">
        <v>-6.72</v>
      </c>
      <c r="G155" s="56">
        <v>64</v>
      </c>
      <c r="H155" s="57">
        <v>95.269411245000001</v>
      </c>
      <c r="I155" s="55">
        <v>-4.67</v>
      </c>
      <c r="J155" s="56">
        <v>71</v>
      </c>
      <c r="K155" s="57">
        <v>192.3433782546</v>
      </c>
      <c r="L155" s="55">
        <v>7.26</v>
      </c>
      <c r="M155" s="56">
        <v>22</v>
      </c>
    </row>
    <row r="156" spans="1:13" ht="25.5" customHeight="1" x14ac:dyDescent="0.2">
      <c r="A156" s="54">
        <v>43983</v>
      </c>
      <c r="B156" s="55">
        <v>105.02691491580001</v>
      </c>
      <c r="C156" s="55">
        <v>2.3199999999999998</v>
      </c>
      <c r="D156" s="56">
        <v>253</v>
      </c>
      <c r="E156" s="57">
        <v>105.56973150749999</v>
      </c>
      <c r="F156" s="55">
        <v>19.559999999999999</v>
      </c>
      <c r="G156" s="56">
        <v>107</v>
      </c>
      <c r="H156" s="57">
        <v>97.705321221199995</v>
      </c>
      <c r="I156" s="55">
        <v>2.56</v>
      </c>
      <c r="J156" s="56">
        <v>118</v>
      </c>
      <c r="K156" s="57">
        <v>160.85817821859999</v>
      </c>
      <c r="L156" s="55">
        <v>-16.37</v>
      </c>
      <c r="M156" s="56">
        <v>28</v>
      </c>
    </row>
    <row r="157" spans="1:13" ht="25.5" customHeight="1" x14ac:dyDescent="0.2">
      <c r="A157" s="54">
        <v>44013</v>
      </c>
      <c r="B157" s="55">
        <v>100.3460135525</v>
      </c>
      <c r="C157" s="55">
        <v>-4.46</v>
      </c>
      <c r="D157" s="56">
        <v>302</v>
      </c>
      <c r="E157" s="57">
        <v>90.166686852599994</v>
      </c>
      <c r="F157" s="55">
        <v>-14.59</v>
      </c>
      <c r="G157" s="56">
        <v>132</v>
      </c>
      <c r="H157" s="57">
        <v>93.994830778999997</v>
      </c>
      <c r="I157" s="55">
        <v>-3.8</v>
      </c>
      <c r="J157" s="56">
        <v>135</v>
      </c>
      <c r="K157" s="57">
        <v>182.04295164929999</v>
      </c>
      <c r="L157" s="55">
        <v>13.17</v>
      </c>
      <c r="M157" s="56">
        <v>35</v>
      </c>
    </row>
    <row r="158" spans="1:13" ht="25.5" customHeight="1" x14ac:dyDescent="0.2">
      <c r="A158" s="54">
        <v>44044</v>
      </c>
      <c r="B158" s="55">
        <v>103.33127275779999</v>
      </c>
      <c r="C158" s="55">
        <v>2.97</v>
      </c>
      <c r="D158" s="56">
        <v>281</v>
      </c>
      <c r="E158" s="57">
        <v>95.460917535999997</v>
      </c>
      <c r="F158" s="55">
        <v>5.87</v>
      </c>
      <c r="G158" s="56">
        <v>134</v>
      </c>
      <c r="H158" s="57">
        <v>96.136796042</v>
      </c>
      <c r="I158" s="55">
        <v>2.2799999999999998</v>
      </c>
      <c r="J158" s="56">
        <v>115</v>
      </c>
      <c r="K158" s="57">
        <v>178.75524032269999</v>
      </c>
      <c r="L158" s="55">
        <v>-1.81</v>
      </c>
      <c r="M158" s="56">
        <v>32</v>
      </c>
    </row>
    <row r="159" spans="1:13" ht="25.5" customHeight="1" x14ac:dyDescent="0.2">
      <c r="A159" s="54">
        <v>44075</v>
      </c>
      <c r="B159" s="55">
        <v>105.83996915829999</v>
      </c>
      <c r="C159" s="55">
        <v>2.4300000000000002</v>
      </c>
      <c r="D159" s="56">
        <v>251</v>
      </c>
      <c r="E159" s="57">
        <v>92.004317102100003</v>
      </c>
      <c r="F159" s="55">
        <v>-3.62</v>
      </c>
      <c r="G159" s="56">
        <v>103</v>
      </c>
      <c r="H159" s="57">
        <v>102.2604291374</v>
      </c>
      <c r="I159" s="55">
        <v>6.37</v>
      </c>
      <c r="J159" s="56">
        <v>108</v>
      </c>
      <c r="K159" s="57">
        <v>192.30606839430001</v>
      </c>
      <c r="L159" s="55">
        <v>7.58</v>
      </c>
      <c r="M159" s="56">
        <v>40</v>
      </c>
    </row>
    <row r="160" spans="1:13" ht="25.5" customHeight="1" x14ac:dyDescent="0.2">
      <c r="A160" s="54">
        <v>44105</v>
      </c>
      <c r="B160" s="55">
        <v>104.8496088488</v>
      </c>
      <c r="C160" s="55">
        <v>-0.94</v>
      </c>
      <c r="D160" s="56">
        <v>319</v>
      </c>
      <c r="E160" s="57">
        <v>93.927946360199996</v>
      </c>
      <c r="F160" s="55">
        <v>2.09</v>
      </c>
      <c r="G160" s="56">
        <v>151</v>
      </c>
      <c r="H160" s="57">
        <v>97.925920628599997</v>
      </c>
      <c r="I160" s="55">
        <v>-4.24</v>
      </c>
      <c r="J160" s="56">
        <v>132</v>
      </c>
      <c r="K160" s="57">
        <v>192.8667951363</v>
      </c>
      <c r="L160" s="55">
        <v>0.28999999999999998</v>
      </c>
      <c r="M160" s="56">
        <v>36</v>
      </c>
    </row>
    <row r="161" spans="1:13" ht="25.5" customHeight="1" x14ac:dyDescent="0.2">
      <c r="A161" s="54">
        <v>44136</v>
      </c>
      <c r="B161" s="55">
        <v>103.7481989738</v>
      </c>
      <c r="C161" s="55">
        <v>-1.05</v>
      </c>
      <c r="D161" s="56">
        <v>299</v>
      </c>
      <c r="E161" s="57">
        <v>96.127514071199997</v>
      </c>
      <c r="F161" s="55">
        <v>2.34</v>
      </c>
      <c r="G161" s="56">
        <v>142</v>
      </c>
      <c r="H161" s="57">
        <v>99.539765185700006</v>
      </c>
      <c r="I161" s="55">
        <v>1.65</v>
      </c>
      <c r="J161" s="56">
        <v>123</v>
      </c>
      <c r="K161" s="57">
        <v>174.3581993658</v>
      </c>
      <c r="L161" s="55">
        <v>-9.6</v>
      </c>
      <c r="M161" s="56">
        <v>34</v>
      </c>
    </row>
    <row r="162" spans="1:13" ht="25.5" customHeight="1" thickBot="1" x14ac:dyDescent="0.25">
      <c r="A162" s="62">
        <v>44166</v>
      </c>
      <c r="B162" s="63">
        <v>101.2280311033</v>
      </c>
      <c r="C162" s="63">
        <v>-2.4300000000000002</v>
      </c>
      <c r="D162" s="64">
        <v>363</v>
      </c>
      <c r="E162" s="65">
        <v>89.035567333700001</v>
      </c>
      <c r="F162" s="63">
        <v>-7.38</v>
      </c>
      <c r="G162" s="64">
        <v>164</v>
      </c>
      <c r="H162" s="65">
        <v>96.910005246400004</v>
      </c>
      <c r="I162" s="63">
        <v>-2.64</v>
      </c>
      <c r="J162" s="64">
        <v>165</v>
      </c>
      <c r="K162" s="65">
        <v>188.3509564702</v>
      </c>
      <c r="L162" s="63">
        <v>8.0299999999999994</v>
      </c>
      <c r="M162" s="64">
        <v>34</v>
      </c>
    </row>
    <row r="163" spans="1:13" ht="25.5" customHeight="1" x14ac:dyDescent="0.2">
      <c r="A163" s="50">
        <v>44197</v>
      </c>
      <c r="B163" s="51">
        <v>101.8922932257</v>
      </c>
      <c r="C163" s="51">
        <v>0.66</v>
      </c>
      <c r="D163" s="52">
        <v>209</v>
      </c>
      <c r="E163" s="53">
        <v>93.307188502800003</v>
      </c>
      <c r="F163" s="51">
        <v>4.8</v>
      </c>
      <c r="G163" s="52">
        <v>92</v>
      </c>
      <c r="H163" s="53">
        <v>94.183848576800003</v>
      </c>
      <c r="I163" s="51">
        <v>-2.81</v>
      </c>
      <c r="J163" s="52">
        <v>89</v>
      </c>
      <c r="K163" s="53">
        <v>178.35383939510001</v>
      </c>
      <c r="L163" s="51">
        <v>-5.31</v>
      </c>
      <c r="M163" s="52">
        <v>28</v>
      </c>
    </row>
    <row r="164" spans="1:13" ht="25.5" customHeight="1" x14ac:dyDescent="0.2">
      <c r="A164" s="54">
        <v>44228</v>
      </c>
      <c r="B164" s="55">
        <v>93.688353654300002</v>
      </c>
      <c r="C164" s="55">
        <v>-8.0500000000000007</v>
      </c>
      <c r="D164" s="56">
        <v>255</v>
      </c>
      <c r="E164" s="57">
        <v>86.722646818900003</v>
      </c>
      <c r="F164" s="55">
        <v>-7.06</v>
      </c>
      <c r="G164" s="56">
        <v>105</v>
      </c>
      <c r="H164" s="57">
        <v>90.157846282199998</v>
      </c>
      <c r="I164" s="55">
        <v>-4.2699999999999996</v>
      </c>
      <c r="J164" s="56">
        <v>121</v>
      </c>
      <c r="K164" s="57">
        <v>163.43701799519999</v>
      </c>
      <c r="L164" s="55">
        <v>-8.36</v>
      </c>
      <c r="M164" s="56">
        <v>29</v>
      </c>
    </row>
    <row r="165" spans="1:13" ht="25.5" customHeight="1" x14ac:dyDescent="0.2">
      <c r="A165" s="54">
        <v>44256</v>
      </c>
      <c r="B165" s="55">
        <v>103.1289148028</v>
      </c>
      <c r="C165" s="55">
        <v>10.08</v>
      </c>
      <c r="D165" s="56">
        <v>355</v>
      </c>
      <c r="E165" s="57">
        <v>96.946394971199993</v>
      </c>
      <c r="F165" s="55">
        <v>11.79</v>
      </c>
      <c r="G165" s="56">
        <v>165</v>
      </c>
      <c r="H165" s="57">
        <v>98.548290070999997</v>
      </c>
      <c r="I165" s="55">
        <v>9.31</v>
      </c>
      <c r="J165" s="56">
        <v>152</v>
      </c>
      <c r="K165" s="57">
        <v>167.14667425299999</v>
      </c>
      <c r="L165" s="55">
        <v>2.27</v>
      </c>
      <c r="M165" s="56">
        <v>38</v>
      </c>
    </row>
    <row r="166" spans="1:13" ht="25.5" customHeight="1" x14ac:dyDescent="0.2">
      <c r="A166" s="54">
        <v>44287</v>
      </c>
      <c r="B166" s="55">
        <v>104.52200686090001</v>
      </c>
      <c r="C166" s="55">
        <v>1.35</v>
      </c>
      <c r="D166" s="56">
        <v>304</v>
      </c>
      <c r="E166" s="57">
        <v>100.56779555599999</v>
      </c>
      <c r="F166" s="55">
        <v>3.74</v>
      </c>
      <c r="G166" s="56">
        <v>123</v>
      </c>
      <c r="H166" s="57">
        <v>96.807583359299997</v>
      </c>
      <c r="I166" s="55">
        <v>-1.77</v>
      </c>
      <c r="J166" s="56">
        <v>140</v>
      </c>
      <c r="K166" s="57">
        <v>176.95769813050001</v>
      </c>
      <c r="L166" s="55">
        <v>5.87</v>
      </c>
      <c r="M166" s="56">
        <v>41</v>
      </c>
    </row>
    <row r="167" spans="1:13" ht="25.5" customHeight="1" x14ac:dyDescent="0.2">
      <c r="A167" s="54">
        <v>44317</v>
      </c>
      <c r="B167" s="55">
        <v>112.5203317717</v>
      </c>
      <c r="C167" s="55">
        <v>7.65</v>
      </c>
      <c r="D167" s="56">
        <v>253</v>
      </c>
      <c r="E167" s="57">
        <v>100.7789464403</v>
      </c>
      <c r="F167" s="55">
        <v>0.21</v>
      </c>
      <c r="G167" s="56">
        <v>108</v>
      </c>
      <c r="H167" s="57">
        <v>111.8320921856</v>
      </c>
      <c r="I167" s="55">
        <v>15.52</v>
      </c>
      <c r="J167" s="56">
        <v>113</v>
      </c>
      <c r="K167" s="57">
        <v>146.92992865549999</v>
      </c>
      <c r="L167" s="55">
        <v>-16.97</v>
      </c>
      <c r="M167" s="56">
        <v>32</v>
      </c>
    </row>
    <row r="168" spans="1:13" ht="25.5" customHeight="1" x14ac:dyDescent="0.2">
      <c r="A168" s="54">
        <v>44348</v>
      </c>
      <c r="B168" s="55">
        <v>103.1984504643</v>
      </c>
      <c r="C168" s="55">
        <v>-8.2799999999999994</v>
      </c>
      <c r="D168" s="56">
        <v>318</v>
      </c>
      <c r="E168" s="57">
        <v>93.034023773499996</v>
      </c>
      <c r="F168" s="55">
        <v>-7.69</v>
      </c>
      <c r="G168" s="56">
        <v>146</v>
      </c>
      <c r="H168" s="57">
        <v>95.991546802000002</v>
      </c>
      <c r="I168" s="55">
        <v>-14.16</v>
      </c>
      <c r="J168" s="56">
        <v>136</v>
      </c>
      <c r="K168" s="57">
        <v>207.6478078145</v>
      </c>
      <c r="L168" s="55">
        <v>41.32</v>
      </c>
      <c r="M168" s="56">
        <v>36</v>
      </c>
    </row>
    <row r="169" spans="1:13" ht="25.5" customHeight="1" x14ac:dyDescent="0.2">
      <c r="A169" s="54">
        <v>44378</v>
      </c>
      <c r="B169" s="55">
        <v>110.67473233360001</v>
      </c>
      <c r="C169" s="55">
        <v>7.24</v>
      </c>
      <c r="D169" s="56">
        <v>340</v>
      </c>
      <c r="E169" s="57">
        <v>107.1120071799</v>
      </c>
      <c r="F169" s="55">
        <v>15.13</v>
      </c>
      <c r="G169" s="56">
        <v>153</v>
      </c>
      <c r="H169" s="57">
        <v>101.8325588977</v>
      </c>
      <c r="I169" s="55">
        <v>6.08</v>
      </c>
      <c r="J169" s="56">
        <v>143</v>
      </c>
      <c r="K169" s="57">
        <v>173.62924126019999</v>
      </c>
      <c r="L169" s="55">
        <v>-16.38</v>
      </c>
      <c r="M169" s="56">
        <v>44</v>
      </c>
    </row>
    <row r="170" spans="1:13" ht="25.5" customHeight="1" x14ac:dyDescent="0.2">
      <c r="A170" s="54">
        <v>44409</v>
      </c>
      <c r="B170" s="55">
        <v>107.4694466185</v>
      </c>
      <c r="C170" s="55">
        <v>-2.9</v>
      </c>
      <c r="D170" s="56">
        <v>274</v>
      </c>
      <c r="E170" s="57">
        <v>100.4783661088</v>
      </c>
      <c r="F170" s="55">
        <v>-6.19</v>
      </c>
      <c r="G170" s="56">
        <v>129</v>
      </c>
      <c r="H170" s="57">
        <v>100.0628111807</v>
      </c>
      <c r="I170" s="55">
        <v>-1.74</v>
      </c>
      <c r="J170" s="56">
        <v>118</v>
      </c>
      <c r="K170" s="57">
        <v>180.9098234089</v>
      </c>
      <c r="L170" s="55">
        <v>4.1900000000000004</v>
      </c>
      <c r="M170" s="56">
        <v>27</v>
      </c>
    </row>
    <row r="171" spans="1:13" ht="25.5" customHeight="1" x14ac:dyDescent="0.2">
      <c r="A171" s="54">
        <v>44440</v>
      </c>
      <c r="B171" s="55">
        <v>105.81617176250001</v>
      </c>
      <c r="C171" s="55">
        <v>-1.54</v>
      </c>
      <c r="D171" s="56">
        <v>263</v>
      </c>
      <c r="E171" s="57">
        <v>102.62149334839999</v>
      </c>
      <c r="F171" s="55">
        <v>2.13</v>
      </c>
      <c r="G171" s="56">
        <v>127</v>
      </c>
      <c r="H171" s="57">
        <v>98.894426838200005</v>
      </c>
      <c r="I171" s="55">
        <v>-1.17</v>
      </c>
      <c r="J171" s="56">
        <v>104</v>
      </c>
      <c r="K171" s="57">
        <v>174.79543739280001</v>
      </c>
      <c r="L171" s="55">
        <v>-3.38</v>
      </c>
      <c r="M171" s="56">
        <v>32</v>
      </c>
    </row>
    <row r="172" spans="1:13" ht="25.5" customHeight="1" x14ac:dyDescent="0.2">
      <c r="A172" s="54">
        <v>44470</v>
      </c>
      <c r="B172" s="55">
        <v>106.4434436163</v>
      </c>
      <c r="C172" s="55">
        <v>0.59</v>
      </c>
      <c r="D172" s="56">
        <v>274</v>
      </c>
      <c r="E172" s="57">
        <v>100.69913273589999</v>
      </c>
      <c r="F172" s="55">
        <v>-1.87</v>
      </c>
      <c r="G172" s="56">
        <v>113</v>
      </c>
      <c r="H172" s="57">
        <v>99.218742131400006</v>
      </c>
      <c r="I172" s="55">
        <v>0.33</v>
      </c>
      <c r="J172" s="56">
        <v>131</v>
      </c>
      <c r="K172" s="57">
        <v>171.9694370988</v>
      </c>
      <c r="L172" s="55">
        <v>-1.62</v>
      </c>
      <c r="M172" s="56">
        <v>30</v>
      </c>
    </row>
    <row r="173" spans="1:13" ht="25.5" customHeight="1" x14ac:dyDescent="0.2">
      <c r="A173" s="54">
        <v>44501</v>
      </c>
      <c r="B173" s="55">
        <v>108.0868330853</v>
      </c>
      <c r="C173" s="55">
        <v>1.54</v>
      </c>
      <c r="D173" s="56">
        <v>273</v>
      </c>
      <c r="E173" s="57">
        <v>99.263358359600005</v>
      </c>
      <c r="F173" s="55">
        <v>-1.43</v>
      </c>
      <c r="G173" s="56">
        <v>106</v>
      </c>
      <c r="H173" s="57">
        <v>102.84116938530001</v>
      </c>
      <c r="I173" s="55">
        <v>3.65</v>
      </c>
      <c r="J173" s="56">
        <v>133</v>
      </c>
      <c r="K173" s="57">
        <v>188.73536519379999</v>
      </c>
      <c r="L173" s="55">
        <v>9.75</v>
      </c>
      <c r="M173" s="56">
        <v>34</v>
      </c>
    </row>
    <row r="174" spans="1:13" ht="25.5" customHeight="1" thickBot="1" x14ac:dyDescent="0.25">
      <c r="A174" s="62">
        <v>44531</v>
      </c>
      <c r="B174" s="63">
        <v>106.5892801799</v>
      </c>
      <c r="C174" s="63">
        <v>-1.39</v>
      </c>
      <c r="D174" s="64">
        <v>306</v>
      </c>
      <c r="E174" s="65">
        <v>96.174486961100001</v>
      </c>
      <c r="F174" s="63">
        <v>-3.11</v>
      </c>
      <c r="G174" s="64">
        <v>127</v>
      </c>
      <c r="H174" s="65">
        <v>100.69605930420001</v>
      </c>
      <c r="I174" s="63">
        <v>-2.09</v>
      </c>
      <c r="J174" s="64">
        <v>144</v>
      </c>
      <c r="K174" s="65">
        <v>179.9846705091</v>
      </c>
      <c r="L174" s="63">
        <v>-4.6399999999999997</v>
      </c>
      <c r="M174" s="64">
        <v>35</v>
      </c>
    </row>
    <row r="175" spans="1:13" ht="25.5" customHeight="1" x14ac:dyDescent="0.2">
      <c r="A175" s="50">
        <v>44562</v>
      </c>
      <c r="B175" s="51">
        <v>109.4047693867</v>
      </c>
      <c r="C175" s="51">
        <v>2.64</v>
      </c>
      <c r="D175" s="52">
        <v>191</v>
      </c>
      <c r="E175" s="53">
        <v>106.5665298366</v>
      </c>
      <c r="F175" s="51">
        <v>10.81</v>
      </c>
      <c r="G175" s="52">
        <v>73</v>
      </c>
      <c r="H175" s="53">
        <v>99.676686241599995</v>
      </c>
      <c r="I175" s="51">
        <v>-1.01</v>
      </c>
      <c r="J175" s="52">
        <v>93</v>
      </c>
      <c r="K175" s="53">
        <v>193.48489435350001</v>
      </c>
      <c r="L175" s="51">
        <v>7.5</v>
      </c>
      <c r="M175" s="52">
        <v>25</v>
      </c>
    </row>
    <row r="176" spans="1:13" ht="25.5" customHeight="1" x14ac:dyDescent="0.2">
      <c r="A176" s="54">
        <v>44593</v>
      </c>
      <c r="B176" s="55">
        <v>112.37465964490001</v>
      </c>
      <c r="C176" s="55">
        <v>2.71</v>
      </c>
      <c r="D176" s="56">
        <v>220</v>
      </c>
      <c r="E176" s="57">
        <v>107.4459998089</v>
      </c>
      <c r="F176" s="55">
        <v>0.83</v>
      </c>
      <c r="G176" s="56">
        <v>91</v>
      </c>
      <c r="H176" s="57">
        <v>104.3041438594</v>
      </c>
      <c r="I176" s="55">
        <v>4.6399999999999997</v>
      </c>
      <c r="J176" s="56">
        <v>84</v>
      </c>
      <c r="K176" s="57">
        <v>184.43300891070001</v>
      </c>
      <c r="L176" s="55">
        <v>-4.68</v>
      </c>
      <c r="M176" s="56">
        <v>45</v>
      </c>
    </row>
    <row r="177" spans="1:13" ht="25.5" customHeight="1" x14ac:dyDescent="0.2">
      <c r="A177" s="54">
        <v>44621</v>
      </c>
      <c r="B177" s="55">
        <v>108.2345063155</v>
      </c>
      <c r="C177" s="55">
        <v>-3.68</v>
      </c>
      <c r="D177" s="56">
        <v>331</v>
      </c>
      <c r="E177" s="57">
        <v>104.2918283002</v>
      </c>
      <c r="F177" s="55">
        <v>-2.94</v>
      </c>
      <c r="G177" s="56">
        <v>151</v>
      </c>
      <c r="H177" s="57">
        <v>98.264398035499994</v>
      </c>
      <c r="I177" s="55">
        <v>-5.79</v>
      </c>
      <c r="J177" s="56">
        <v>139</v>
      </c>
      <c r="K177" s="57">
        <v>199.16089862370001</v>
      </c>
      <c r="L177" s="55">
        <v>7.99</v>
      </c>
      <c r="M177" s="56">
        <v>41</v>
      </c>
    </row>
    <row r="178" spans="1:13" ht="25.5" customHeight="1" x14ac:dyDescent="0.2">
      <c r="A178" s="54">
        <v>44652</v>
      </c>
      <c r="B178" s="55">
        <v>109.4223723276</v>
      </c>
      <c r="C178" s="55">
        <v>1.1000000000000001</v>
      </c>
      <c r="D178" s="56">
        <v>234</v>
      </c>
      <c r="E178" s="57">
        <v>100.1101867168</v>
      </c>
      <c r="F178" s="55">
        <v>-4.01</v>
      </c>
      <c r="G178" s="56">
        <v>105</v>
      </c>
      <c r="H178" s="57">
        <v>96.311358545000004</v>
      </c>
      <c r="I178" s="55">
        <v>-1.99</v>
      </c>
      <c r="J178" s="56">
        <v>93</v>
      </c>
      <c r="K178" s="57">
        <v>218.22676941099999</v>
      </c>
      <c r="L178" s="55">
        <v>9.57</v>
      </c>
      <c r="M178" s="56">
        <v>36</v>
      </c>
    </row>
    <row r="179" spans="1:13" ht="25.5" customHeight="1" x14ac:dyDescent="0.2">
      <c r="A179" s="54">
        <v>44682</v>
      </c>
      <c r="B179" s="55">
        <v>107.2899518405</v>
      </c>
      <c r="C179" s="55">
        <v>-1.95</v>
      </c>
      <c r="D179" s="56">
        <v>260</v>
      </c>
      <c r="E179" s="57">
        <v>97.151454083700003</v>
      </c>
      <c r="F179" s="55">
        <v>-2.96</v>
      </c>
      <c r="G179" s="56">
        <v>115</v>
      </c>
      <c r="H179" s="57">
        <v>98.421454797799996</v>
      </c>
      <c r="I179" s="55">
        <v>2.19</v>
      </c>
      <c r="J179" s="56">
        <v>107</v>
      </c>
      <c r="K179" s="57">
        <v>181.4084980236</v>
      </c>
      <c r="L179" s="55">
        <v>-16.87</v>
      </c>
      <c r="M179" s="56">
        <v>38</v>
      </c>
    </row>
    <row r="180" spans="1:13" ht="25.5" customHeight="1" x14ac:dyDescent="0.2">
      <c r="A180" s="54">
        <v>44713</v>
      </c>
      <c r="B180" s="55">
        <v>108.08465474659999</v>
      </c>
      <c r="C180" s="55">
        <v>0.74</v>
      </c>
      <c r="D180" s="56">
        <v>251</v>
      </c>
      <c r="E180" s="57">
        <v>92.692984065800005</v>
      </c>
      <c r="F180" s="55">
        <v>-4.59</v>
      </c>
      <c r="G180" s="56">
        <v>106</v>
      </c>
      <c r="H180" s="57">
        <v>106.88187726859999</v>
      </c>
      <c r="I180" s="55">
        <v>8.6</v>
      </c>
      <c r="J180" s="56">
        <v>107</v>
      </c>
      <c r="K180" s="57">
        <v>180.06155655789999</v>
      </c>
      <c r="L180" s="55">
        <v>-0.74</v>
      </c>
      <c r="M180" s="56">
        <v>38</v>
      </c>
    </row>
    <row r="181" spans="1:13" ht="25.5" customHeight="1" x14ac:dyDescent="0.2">
      <c r="A181" s="54">
        <v>44743</v>
      </c>
      <c r="B181" s="55">
        <v>109.1538394289</v>
      </c>
      <c r="C181" s="55">
        <v>0.99</v>
      </c>
      <c r="D181" s="56">
        <v>283</v>
      </c>
      <c r="E181" s="57">
        <v>96.697924598699998</v>
      </c>
      <c r="F181" s="55">
        <v>4.32</v>
      </c>
      <c r="G181" s="56">
        <v>128</v>
      </c>
      <c r="H181" s="57">
        <v>104.410447046</v>
      </c>
      <c r="I181" s="55">
        <v>-2.31</v>
      </c>
      <c r="J181" s="56">
        <v>129</v>
      </c>
      <c r="K181" s="57">
        <v>187.4846367058</v>
      </c>
      <c r="L181" s="55">
        <v>4.12</v>
      </c>
      <c r="M181" s="56">
        <v>26</v>
      </c>
    </row>
    <row r="182" spans="1:13" ht="25.5" customHeight="1" x14ac:dyDescent="0.2">
      <c r="A182" s="54">
        <v>44774</v>
      </c>
      <c r="B182" s="55">
        <v>108.6330305788</v>
      </c>
      <c r="C182" s="55">
        <v>-0.48</v>
      </c>
      <c r="D182" s="56">
        <v>257</v>
      </c>
      <c r="E182" s="57">
        <v>100.1503447055</v>
      </c>
      <c r="F182" s="55">
        <v>3.57</v>
      </c>
      <c r="G182" s="56">
        <v>118</v>
      </c>
      <c r="H182" s="57">
        <v>102.1714306961</v>
      </c>
      <c r="I182" s="55">
        <v>-2.14</v>
      </c>
      <c r="J182" s="56">
        <v>116</v>
      </c>
      <c r="K182" s="57">
        <v>172.13487546549999</v>
      </c>
      <c r="L182" s="55">
        <v>-8.19</v>
      </c>
      <c r="M182" s="56">
        <v>23</v>
      </c>
    </row>
    <row r="183" spans="1:13" ht="25.5" customHeight="1" x14ac:dyDescent="0.2">
      <c r="A183" s="54">
        <v>44805</v>
      </c>
      <c r="B183" s="55">
        <v>108.1752130345</v>
      </c>
      <c r="C183" s="55">
        <v>-0.42</v>
      </c>
      <c r="D183" s="56">
        <v>293</v>
      </c>
      <c r="E183" s="57">
        <v>109.29172268009999</v>
      </c>
      <c r="F183" s="55">
        <v>9.1300000000000008</v>
      </c>
      <c r="G183" s="56">
        <v>131</v>
      </c>
      <c r="H183" s="57">
        <v>96.550236457699995</v>
      </c>
      <c r="I183" s="55">
        <v>-5.5</v>
      </c>
      <c r="J183" s="56">
        <v>119</v>
      </c>
      <c r="K183" s="57">
        <v>178.27090768229999</v>
      </c>
      <c r="L183" s="55">
        <v>3.56</v>
      </c>
      <c r="M183" s="56">
        <v>43</v>
      </c>
    </row>
    <row r="184" spans="1:13" ht="25.5" customHeight="1" x14ac:dyDescent="0.2">
      <c r="A184" s="54">
        <v>44835</v>
      </c>
      <c r="B184" s="55">
        <v>103.881188979</v>
      </c>
      <c r="C184" s="55">
        <v>-3.97</v>
      </c>
      <c r="D184" s="56">
        <v>223</v>
      </c>
      <c r="E184" s="57">
        <v>95.239757500799996</v>
      </c>
      <c r="F184" s="55">
        <v>-12.86</v>
      </c>
      <c r="G184" s="56">
        <v>92</v>
      </c>
      <c r="H184" s="57">
        <v>95.530113141300006</v>
      </c>
      <c r="I184" s="55">
        <v>-1.06</v>
      </c>
      <c r="J184" s="56">
        <v>100</v>
      </c>
      <c r="K184" s="57">
        <v>187.0793790269</v>
      </c>
      <c r="L184" s="55">
        <v>4.9400000000000004</v>
      </c>
      <c r="M184" s="56">
        <v>31</v>
      </c>
    </row>
    <row r="185" spans="1:13" ht="25.5" customHeight="1" x14ac:dyDescent="0.2">
      <c r="A185" s="54">
        <v>44866</v>
      </c>
      <c r="B185" s="55">
        <v>100.77782337790001</v>
      </c>
      <c r="C185" s="55">
        <v>-2.99</v>
      </c>
      <c r="D185" s="56">
        <v>257</v>
      </c>
      <c r="E185" s="57">
        <v>92.073897877500002</v>
      </c>
      <c r="F185" s="55">
        <v>-3.32</v>
      </c>
      <c r="G185" s="56">
        <v>110</v>
      </c>
      <c r="H185" s="57">
        <v>94.977252140299996</v>
      </c>
      <c r="I185" s="55">
        <v>-0.57999999999999996</v>
      </c>
      <c r="J185" s="56">
        <v>116</v>
      </c>
      <c r="K185" s="57">
        <v>202.48024292630001</v>
      </c>
      <c r="L185" s="55">
        <v>8.23</v>
      </c>
      <c r="M185" s="56">
        <v>31</v>
      </c>
    </row>
    <row r="186" spans="1:13" ht="25.5" customHeight="1" thickBot="1" x14ac:dyDescent="0.25">
      <c r="A186" s="62">
        <v>44896</v>
      </c>
      <c r="B186" s="63">
        <v>109.2381163125</v>
      </c>
      <c r="C186" s="63">
        <v>8.39</v>
      </c>
      <c r="D186" s="64">
        <v>283</v>
      </c>
      <c r="E186" s="65">
        <v>104.4823358876</v>
      </c>
      <c r="F186" s="63">
        <v>13.48</v>
      </c>
      <c r="G186" s="64">
        <v>123</v>
      </c>
      <c r="H186" s="65">
        <v>99.156570423900007</v>
      </c>
      <c r="I186" s="63">
        <v>4.4000000000000004</v>
      </c>
      <c r="J186" s="64">
        <v>132</v>
      </c>
      <c r="K186" s="65">
        <v>182.500122635</v>
      </c>
      <c r="L186" s="63">
        <v>-9.8699999999999992</v>
      </c>
      <c r="M186" s="64">
        <v>28</v>
      </c>
    </row>
    <row r="187" spans="1:13" ht="25.5" customHeight="1" x14ac:dyDescent="0.2">
      <c r="A187" s="50">
        <v>44927</v>
      </c>
      <c r="B187" s="51">
        <v>110.1255437766</v>
      </c>
      <c r="C187" s="51">
        <v>0.81</v>
      </c>
      <c r="D187" s="52">
        <v>182</v>
      </c>
      <c r="E187" s="53">
        <v>102.57616105850001</v>
      </c>
      <c r="F187" s="51">
        <v>-1.82</v>
      </c>
      <c r="G187" s="52">
        <v>73</v>
      </c>
      <c r="H187" s="53">
        <v>104.28858665929999</v>
      </c>
      <c r="I187" s="51">
        <v>5.18</v>
      </c>
      <c r="J187" s="52">
        <v>79</v>
      </c>
      <c r="K187" s="53">
        <v>174.9924771597</v>
      </c>
      <c r="L187" s="51">
        <v>-4.1100000000000003</v>
      </c>
      <c r="M187" s="52">
        <v>30</v>
      </c>
    </row>
    <row r="188" spans="1:13" ht="25.5" customHeight="1" x14ac:dyDescent="0.2">
      <c r="A188" s="54">
        <v>44958</v>
      </c>
      <c r="B188" s="55">
        <v>109.4401698801</v>
      </c>
      <c r="C188" s="55">
        <v>-0.62</v>
      </c>
      <c r="D188" s="56">
        <v>235</v>
      </c>
      <c r="E188" s="57">
        <v>98.039105263899998</v>
      </c>
      <c r="F188" s="55">
        <v>-4.42</v>
      </c>
      <c r="G188" s="56">
        <v>97</v>
      </c>
      <c r="H188" s="57">
        <v>103.7124237039</v>
      </c>
      <c r="I188" s="55">
        <v>-0.55000000000000004</v>
      </c>
      <c r="J188" s="56">
        <v>107</v>
      </c>
      <c r="K188" s="57">
        <v>203.9705052061</v>
      </c>
      <c r="L188" s="55">
        <v>16.559999999999999</v>
      </c>
      <c r="M188" s="56">
        <v>31</v>
      </c>
    </row>
    <row r="189" spans="1:13" ht="25.5" customHeight="1" x14ac:dyDescent="0.2">
      <c r="A189" s="54">
        <v>44986</v>
      </c>
      <c r="B189" s="55">
        <v>112.3082164929</v>
      </c>
      <c r="C189" s="55">
        <v>2.62</v>
      </c>
      <c r="D189" s="56">
        <v>275</v>
      </c>
      <c r="E189" s="57">
        <v>102.7230478784</v>
      </c>
      <c r="F189" s="55">
        <v>4.78</v>
      </c>
      <c r="G189" s="56">
        <v>115</v>
      </c>
      <c r="H189" s="57">
        <v>104.07301682160001</v>
      </c>
      <c r="I189" s="55">
        <v>0.35</v>
      </c>
      <c r="J189" s="56">
        <v>122</v>
      </c>
      <c r="K189" s="57">
        <v>220.36177706859999</v>
      </c>
      <c r="L189" s="55">
        <v>8.0399999999999991</v>
      </c>
      <c r="M189" s="56">
        <v>38</v>
      </c>
    </row>
    <row r="190" spans="1:13" ht="25.5" customHeight="1" x14ac:dyDescent="0.2">
      <c r="A190" s="54">
        <v>45017</v>
      </c>
      <c r="B190" s="55">
        <v>110.12810787550001</v>
      </c>
      <c r="C190" s="55">
        <v>-1.94</v>
      </c>
      <c r="D190" s="56">
        <v>226</v>
      </c>
      <c r="E190" s="57">
        <v>99.7413866383</v>
      </c>
      <c r="F190" s="55">
        <v>-2.9</v>
      </c>
      <c r="G190" s="56">
        <v>90</v>
      </c>
      <c r="H190" s="57">
        <v>105.93209252929999</v>
      </c>
      <c r="I190" s="55">
        <v>1.79</v>
      </c>
      <c r="J190" s="56">
        <v>100</v>
      </c>
      <c r="K190" s="57">
        <v>182.53709415060001</v>
      </c>
      <c r="L190" s="55">
        <v>-17.16</v>
      </c>
      <c r="M190" s="56">
        <v>36</v>
      </c>
    </row>
    <row r="191" spans="1:13" ht="25.5" customHeight="1" x14ac:dyDescent="0.2">
      <c r="A191" s="54">
        <v>45047</v>
      </c>
      <c r="B191" s="55">
        <v>111.3578346961</v>
      </c>
      <c r="C191" s="55">
        <v>1.1200000000000001</v>
      </c>
      <c r="D191" s="56">
        <v>215</v>
      </c>
      <c r="E191" s="57">
        <v>101.1173486173</v>
      </c>
      <c r="F191" s="55">
        <v>1.38</v>
      </c>
      <c r="G191" s="56">
        <v>100</v>
      </c>
      <c r="H191" s="57">
        <v>103.31946743810001</v>
      </c>
      <c r="I191" s="55">
        <v>-2.4700000000000002</v>
      </c>
      <c r="J191" s="56">
        <v>84</v>
      </c>
      <c r="K191" s="57">
        <v>174.32434664530001</v>
      </c>
      <c r="L191" s="55">
        <v>-4.5</v>
      </c>
      <c r="M191" s="56">
        <v>31</v>
      </c>
    </row>
    <row r="192" spans="1:13" ht="25.5" customHeight="1" x14ac:dyDescent="0.2">
      <c r="A192" s="54">
        <v>45078</v>
      </c>
      <c r="B192" s="55">
        <v>115.211519303</v>
      </c>
      <c r="C192" s="55">
        <v>3.46</v>
      </c>
      <c r="D192" s="56">
        <v>240</v>
      </c>
      <c r="E192" s="57">
        <v>111.4558338216</v>
      </c>
      <c r="F192" s="55">
        <v>10.220000000000001</v>
      </c>
      <c r="G192" s="56">
        <v>99</v>
      </c>
      <c r="H192" s="57">
        <v>102.59831772459999</v>
      </c>
      <c r="I192" s="55">
        <v>-0.7</v>
      </c>
      <c r="J192" s="56">
        <v>110</v>
      </c>
      <c r="K192" s="57">
        <v>218.6047312254</v>
      </c>
      <c r="L192" s="55">
        <v>25.4</v>
      </c>
      <c r="M192" s="56">
        <v>31</v>
      </c>
    </row>
    <row r="193" spans="1:13" ht="25.5" customHeight="1" x14ac:dyDescent="0.2">
      <c r="A193" s="54">
        <v>45108</v>
      </c>
      <c r="B193" s="55">
        <v>110.2633803762</v>
      </c>
      <c r="C193" s="55">
        <v>-4.29</v>
      </c>
      <c r="D193" s="56">
        <v>237</v>
      </c>
      <c r="E193" s="57">
        <v>106.81294341349999</v>
      </c>
      <c r="F193" s="55">
        <v>-4.17</v>
      </c>
      <c r="G193" s="56">
        <v>101</v>
      </c>
      <c r="H193" s="57">
        <v>99.137340203199997</v>
      </c>
      <c r="I193" s="55">
        <v>-3.37</v>
      </c>
      <c r="J193" s="56">
        <v>107</v>
      </c>
      <c r="K193" s="57">
        <v>182.2069210423</v>
      </c>
      <c r="L193" s="55">
        <v>-16.649999999999999</v>
      </c>
      <c r="M193" s="56">
        <v>29</v>
      </c>
    </row>
    <row r="194" spans="1:13" ht="25.5" customHeight="1" x14ac:dyDescent="0.2">
      <c r="A194" s="54">
        <v>45139</v>
      </c>
      <c r="B194" s="55">
        <v>108.0181359093</v>
      </c>
      <c r="C194" s="55">
        <v>-2.04</v>
      </c>
      <c r="D194" s="56">
        <v>244</v>
      </c>
      <c r="E194" s="57">
        <v>100.758622402</v>
      </c>
      <c r="F194" s="55">
        <v>-5.67</v>
      </c>
      <c r="G194" s="56">
        <v>99</v>
      </c>
      <c r="H194" s="57">
        <v>95.088394379999997</v>
      </c>
      <c r="I194" s="55">
        <v>-4.08</v>
      </c>
      <c r="J194" s="56">
        <v>116</v>
      </c>
      <c r="K194" s="57">
        <v>206.71437777560001</v>
      </c>
      <c r="L194" s="55">
        <v>13.45</v>
      </c>
      <c r="M194" s="56">
        <v>29</v>
      </c>
    </row>
    <row r="195" spans="1:13" ht="25.5" customHeight="1" x14ac:dyDescent="0.2">
      <c r="A195" s="54">
        <v>45170</v>
      </c>
      <c r="B195" s="55">
        <v>111.3904058041</v>
      </c>
      <c r="C195" s="55">
        <v>3.12</v>
      </c>
      <c r="D195" s="56">
        <v>227</v>
      </c>
      <c r="E195" s="57">
        <v>100.9549195471</v>
      </c>
      <c r="F195" s="55">
        <v>0.19</v>
      </c>
      <c r="G195" s="56">
        <v>100</v>
      </c>
      <c r="H195" s="57">
        <v>106.4119781182</v>
      </c>
      <c r="I195" s="55">
        <v>11.91</v>
      </c>
      <c r="J195" s="56">
        <v>95</v>
      </c>
      <c r="K195" s="57">
        <v>194.64169249450001</v>
      </c>
      <c r="L195" s="55">
        <v>-5.84</v>
      </c>
      <c r="M195" s="56">
        <v>32</v>
      </c>
    </row>
    <row r="196" spans="1:13" ht="25.5" customHeight="1" x14ac:dyDescent="0.2">
      <c r="A196" s="54">
        <v>45200</v>
      </c>
      <c r="B196" s="55">
        <v>115.00156699199999</v>
      </c>
      <c r="C196" s="55">
        <v>3.24</v>
      </c>
      <c r="D196" s="56">
        <v>219</v>
      </c>
      <c r="E196" s="57">
        <v>104.28764321040001</v>
      </c>
      <c r="F196" s="55">
        <v>3.3</v>
      </c>
      <c r="G196" s="56">
        <v>91</v>
      </c>
      <c r="H196" s="57">
        <v>105.68916331200001</v>
      </c>
      <c r="I196" s="55">
        <v>-0.68</v>
      </c>
      <c r="J196" s="56">
        <v>91</v>
      </c>
      <c r="K196" s="57">
        <v>203.91598172240001</v>
      </c>
      <c r="L196" s="55">
        <v>4.76</v>
      </c>
      <c r="M196" s="56">
        <v>37</v>
      </c>
    </row>
    <row r="197" spans="1:13" ht="25.5" customHeight="1" x14ac:dyDescent="0.2">
      <c r="A197" s="54">
        <v>45231</v>
      </c>
      <c r="B197" s="55">
        <v>114.16072088270001</v>
      </c>
      <c r="C197" s="55">
        <v>-0.73</v>
      </c>
      <c r="D197" s="56">
        <v>269</v>
      </c>
      <c r="E197" s="57">
        <v>115.80887791559999</v>
      </c>
      <c r="F197" s="55">
        <v>11.05</v>
      </c>
      <c r="G197" s="56">
        <v>109</v>
      </c>
      <c r="H197" s="57">
        <v>103.27482857699999</v>
      </c>
      <c r="I197" s="55">
        <v>-2.2799999999999998</v>
      </c>
      <c r="J197" s="56">
        <v>124</v>
      </c>
      <c r="K197" s="57">
        <v>185.47364023649999</v>
      </c>
      <c r="L197" s="55">
        <v>-9.0399999999999991</v>
      </c>
      <c r="M197" s="56">
        <v>36</v>
      </c>
    </row>
    <row r="198" spans="1:13" ht="25.5" customHeight="1" thickBot="1" x14ac:dyDescent="0.25">
      <c r="A198" s="62">
        <v>45261</v>
      </c>
      <c r="B198" s="63">
        <v>113.01358740880001</v>
      </c>
      <c r="C198" s="63">
        <v>-1</v>
      </c>
      <c r="D198" s="64">
        <v>250</v>
      </c>
      <c r="E198" s="65">
        <v>102.53049368169999</v>
      </c>
      <c r="F198" s="63">
        <v>-11.47</v>
      </c>
      <c r="G198" s="64">
        <v>104</v>
      </c>
      <c r="H198" s="65">
        <v>108.4906085895</v>
      </c>
      <c r="I198" s="63">
        <v>5.05</v>
      </c>
      <c r="J198" s="64">
        <v>116</v>
      </c>
      <c r="K198" s="65">
        <v>182.60178110000001</v>
      </c>
      <c r="L198" s="63">
        <v>-1.55</v>
      </c>
      <c r="M198" s="64">
        <v>30</v>
      </c>
    </row>
    <row r="199" spans="1:13" ht="25.5" customHeight="1" x14ac:dyDescent="0.2">
      <c r="A199" s="50">
        <v>45292</v>
      </c>
      <c r="B199" s="51">
        <v>105.67512832840001</v>
      </c>
      <c r="C199" s="51">
        <v>-6.49</v>
      </c>
      <c r="D199" s="52">
        <v>171</v>
      </c>
      <c r="E199" s="53">
        <v>96.822349420199998</v>
      </c>
      <c r="F199" s="51">
        <v>-5.57</v>
      </c>
      <c r="G199" s="52">
        <v>64</v>
      </c>
      <c r="H199" s="53">
        <v>97.973790775200001</v>
      </c>
      <c r="I199" s="51">
        <v>-9.69</v>
      </c>
      <c r="J199" s="52">
        <v>86</v>
      </c>
      <c r="K199" s="53">
        <v>193.9464061203</v>
      </c>
      <c r="L199" s="51">
        <v>6.21</v>
      </c>
      <c r="M199" s="52">
        <v>21</v>
      </c>
    </row>
    <row r="200" spans="1:13" ht="25.5" customHeight="1" x14ac:dyDescent="0.2">
      <c r="A200" s="54">
        <v>45323</v>
      </c>
      <c r="B200" s="55">
        <v>103.64777874550001</v>
      </c>
      <c r="C200" s="55">
        <v>-1.92</v>
      </c>
      <c r="D200" s="56">
        <v>232</v>
      </c>
      <c r="E200" s="57">
        <v>86.616466711399994</v>
      </c>
      <c r="F200" s="55">
        <v>-10.54</v>
      </c>
      <c r="G200" s="56">
        <v>84</v>
      </c>
      <c r="H200" s="57">
        <v>100.4217599551</v>
      </c>
      <c r="I200" s="55">
        <v>2.5</v>
      </c>
      <c r="J200" s="56">
        <v>111</v>
      </c>
      <c r="K200" s="57">
        <v>188.2028929359</v>
      </c>
      <c r="L200" s="55">
        <v>-2.96</v>
      </c>
      <c r="M200" s="56">
        <v>37</v>
      </c>
    </row>
    <row r="201" spans="1:13" ht="25.5" customHeight="1" x14ac:dyDescent="0.2">
      <c r="A201" s="54">
        <v>45352</v>
      </c>
      <c r="B201" s="55">
        <v>113.2832379092</v>
      </c>
      <c r="C201" s="55">
        <v>9.3000000000000007</v>
      </c>
      <c r="D201" s="56">
        <v>292</v>
      </c>
      <c r="E201" s="57">
        <v>102.6929122124</v>
      </c>
      <c r="F201" s="55">
        <v>18.559999999999999</v>
      </c>
      <c r="G201" s="56">
        <v>93</v>
      </c>
      <c r="H201" s="57">
        <v>109.1604879618</v>
      </c>
      <c r="I201" s="55">
        <v>8.6999999999999993</v>
      </c>
      <c r="J201" s="56">
        <v>161</v>
      </c>
      <c r="K201" s="57">
        <v>196.45569448059999</v>
      </c>
      <c r="L201" s="55">
        <v>4.3899999999999997</v>
      </c>
      <c r="M201" s="56">
        <v>38</v>
      </c>
    </row>
    <row r="202" spans="1:13" ht="25.5" customHeight="1" x14ac:dyDescent="0.2">
      <c r="A202" s="54">
        <v>45383</v>
      </c>
      <c r="B202" s="55">
        <v>112.34687323670001</v>
      </c>
      <c r="C202" s="55">
        <v>-0.83</v>
      </c>
      <c r="D202" s="56">
        <v>256</v>
      </c>
      <c r="E202" s="57">
        <v>103.4515954475</v>
      </c>
      <c r="F202" s="55">
        <v>0.74</v>
      </c>
      <c r="G202" s="56">
        <v>100</v>
      </c>
      <c r="H202" s="57">
        <v>105.201977376</v>
      </c>
      <c r="I202" s="55">
        <v>-3.63</v>
      </c>
      <c r="J202" s="56">
        <v>120</v>
      </c>
      <c r="K202" s="57">
        <v>193.90423202849999</v>
      </c>
      <c r="L202" s="55">
        <v>-1.3</v>
      </c>
      <c r="M202" s="56">
        <v>36</v>
      </c>
    </row>
    <row r="203" spans="1:13" ht="25.5" customHeight="1" x14ac:dyDescent="0.2">
      <c r="A203" s="54">
        <v>45413</v>
      </c>
      <c r="B203" s="55">
        <v>109.4055525325</v>
      </c>
      <c r="C203" s="55">
        <v>-2.62</v>
      </c>
      <c r="D203" s="56">
        <v>204</v>
      </c>
      <c r="E203" s="57">
        <v>102.7185102235</v>
      </c>
      <c r="F203" s="55">
        <v>-0.71</v>
      </c>
      <c r="G203" s="56">
        <v>83</v>
      </c>
      <c r="H203" s="57">
        <v>96.237790422800003</v>
      </c>
      <c r="I203" s="55">
        <v>-8.52</v>
      </c>
      <c r="J203" s="56">
        <v>101</v>
      </c>
      <c r="K203" s="57">
        <v>223.80877314719999</v>
      </c>
      <c r="L203" s="55">
        <v>15.42</v>
      </c>
      <c r="M203" s="56">
        <v>20</v>
      </c>
    </row>
    <row r="204" spans="1:13" ht="25.5" customHeight="1" x14ac:dyDescent="0.2">
      <c r="A204" s="54">
        <v>45444</v>
      </c>
      <c r="B204" s="55">
        <v>111.326197736</v>
      </c>
      <c r="C204" s="55">
        <v>1.76</v>
      </c>
      <c r="D204" s="56">
        <v>286</v>
      </c>
      <c r="E204" s="57">
        <v>106.6448056335</v>
      </c>
      <c r="F204" s="55">
        <v>3.82</v>
      </c>
      <c r="G204" s="56">
        <v>109</v>
      </c>
      <c r="H204" s="57">
        <v>100.9829641067</v>
      </c>
      <c r="I204" s="55">
        <v>4.93</v>
      </c>
      <c r="J204" s="56">
        <v>135</v>
      </c>
      <c r="K204" s="57">
        <v>205.2060795006</v>
      </c>
      <c r="L204" s="55">
        <v>-8.31</v>
      </c>
      <c r="M204" s="56">
        <v>42</v>
      </c>
    </row>
    <row r="205" spans="1:13" ht="25.5" customHeight="1" x14ac:dyDescent="0.2">
      <c r="A205" s="54">
        <v>45474</v>
      </c>
      <c r="B205" s="55">
        <v>111.7664635026</v>
      </c>
      <c r="C205" s="55">
        <v>0.4</v>
      </c>
      <c r="D205" s="56">
        <v>254</v>
      </c>
      <c r="E205" s="57">
        <v>100.1903400624</v>
      </c>
      <c r="F205" s="55">
        <v>-6.05</v>
      </c>
      <c r="G205" s="56">
        <v>116</v>
      </c>
      <c r="H205" s="57">
        <v>102.6981886478</v>
      </c>
      <c r="I205" s="55">
        <v>1.7</v>
      </c>
      <c r="J205" s="56">
        <v>113</v>
      </c>
      <c r="K205" s="57">
        <v>215.78111455210001</v>
      </c>
      <c r="L205" s="55">
        <v>5.15</v>
      </c>
      <c r="M205" s="56">
        <v>25</v>
      </c>
    </row>
    <row r="206" spans="1:13" ht="25.5" customHeight="1" thickBot="1" x14ac:dyDescent="0.25">
      <c r="A206" s="54">
        <v>45505</v>
      </c>
      <c r="B206" s="55">
        <v>120.3171806109</v>
      </c>
      <c r="C206" s="55">
        <v>7.65</v>
      </c>
      <c r="D206" s="56">
        <v>175</v>
      </c>
      <c r="E206" s="57">
        <v>105.0969759016</v>
      </c>
      <c r="F206" s="55">
        <v>4.9000000000000004</v>
      </c>
      <c r="G206" s="56">
        <v>65</v>
      </c>
      <c r="H206" s="57">
        <v>113.0645654937</v>
      </c>
      <c r="I206" s="55">
        <v>10.09</v>
      </c>
      <c r="J206" s="56">
        <v>81</v>
      </c>
      <c r="K206" s="57">
        <v>194.6658698379</v>
      </c>
      <c r="L206" s="55">
        <v>-9.7899999999999991</v>
      </c>
      <c r="M206" s="56">
        <v>29</v>
      </c>
    </row>
    <row r="207" spans="1:13" ht="13.5" customHeight="1" x14ac:dyDescent="0.2">
      <c r="A207" s="68"/>
      <c r="B207" s="69"/>
      <c r="C207" s="69"/>
      <c r="D207" s="70"/>
      <c r="E207" s="69"/>
      <c r="F207" s="69"/>
      <c r="G207" s="70"/>
      <c r="H207" s="69"/>
      <c r="I207" s="69"/>
      <c r="J207" s="70"/>
      <c r="K207" s="69"/>
      <c r="L207" s="69"/>
      <c r="M207" s="70"/>
    </row>
    <row r="208" spans="1:13" ht="16.5" x14ac:dyDescent="0.2">
      <c r="G208" s="113" t="s">
        <v>23</v>
      </c>
      <c r="H208" s="113"/>
    </row>
    <row r="495" spans="1:13" x14ac:dyDescent="0.2">
      <c r="A495" s="68"/>
      <c r="B495" s="69"/>
      <c r="C495" s="69"/>
      <c r="D495" s="70"/>
      <c r="E495" s="69"/>
      <c r="F495" s="69"/>
      <c r="G495" s="70"/>
      <c r="H495" s="69"/>
      <c r="I495" s="69"/>
      <c r="J495" s="70"/>
      <c r="K495" s="69"/>
      <c r="L495" s="69"/>
      <c r="M495" s="70"/>
    </row>
  </sheetData>
  <phoneticPr fontId="2"/>
  <conditionalFormatting sqref="A1:M21 A22:B22 D22:M22 A23:M206">
    <cfRule type="expression" dxfId="47" priority="3">
      <formula>MATCH(MAX(A:A)+1,A:A, 1)-2&lt;=ROW($A1)=TRUE</formula>
    </cfRule>
  </conditionalFormatting>
  <conditionalFormatting sqref="B21:B206 E21:E206 H21:H206 K21:K206">
    <cfRule type="expression" dxfId="46" priority="1">
      <formula>AVERAGE(D10:D21) &lt; 100</formula>
    </cfRule>
  </conditionalFormatting>
  <conditionalFormatting sqref="F22:F206 I22:I206 L22:L206 C23:C206">
    <cfRule type="expression" dxfId="45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